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0.xml.rels" ContentType="application/vnd.openxmlformats-package.relationships+xml"/>
  <Override PartName="/xl/worksheets/_rels/sheet31.xml.rels" ContentType="application/vnd.openxmlformats-package.relationships+xml"/>
  <Override PartName="/xl/worksheets/_rels/sheet5.xml.rels" ContentType="application/vnd.openxmlformats-package.relationships+xml"/>
  <Override PartName="/xl/worksheets/_rels/sheet47.xml.rels" ContentType="application/vnd.openxmlformats-package.relationships+xml"/>
  <Override PartName="/xl/worksheets/_rels/sheet10.xml.rels" ContentType="application/vnd.openxmlformats-package.relationships+xml"/>
  <Override PartName="/xl/worksheets/_rels/sheet32.xml.rels" ContentType="application/vnd.openxmlformats-package.relationships+xml"/>
  <Override PartName="/xl/worksheets/_rels/sheet33.xml.rels" ContentType="application/vnd.openxmlformats-package.relationships+xml"/>
  <Override PartName="/xl/worksheets/_rels/sheet6.xml.rels" ContentType="application/vnd.openxmlformats-package.relationships+xml"/>
  <Override PartName="/xl/worksheets/_rels/sheet35.xml.rels" ContentType="application/vnd.openxmlformats-package.relationships+xml"/>
  <Override PartName="/xl/worksheets/_rels/sheet36.xml.rels" ContentType="application/vnd.openxmlformats-package.relationships+xml"/>
  <Override PartName="/xl/worksheets/_rels/sheet52.xml.rels" ContentType="application/vnd.openxmlformats-package.relationships+xml"/>
  <Override PartName="/xl/worksheets/_rels/sheet14.xml.rels" ContentType="application/vnd.openxmlformats-package.relationships+xml"/>
  <Override PartName="/xl/worksheets/_rels/sheet51.xml.rels" ContentType="application/vnd.openxmlformats-package.relationships+xml"/>
  <Override PartName="/xl/worksheets/_rels/sheet13.xml.rels" ContentType="application/vnd.openxmlformats-package.relationships+xml"/>
  <Override PartName="/xl/worksheets/_rels/sheet48.xml.rels" ContentType="application/vnd.openxmlformats-package.relationships+xml"/>
  <Override PartName="/xl/worksheets/_rels/sheet11.xml.rels" ContentType="application/vnd.openxmlformats-package.relationships+xml"/>
  <Override PartName="/xl/worksheets/_rels/sheet50.xml.rels" ContentType="application/vnd.openxmlformats-package.relationships+xml"/>
  <Override PartName="/xl/worksheets/_rels/sheet46.xml.rels" ContentType="application/vnd.openxmlformats-package.relationships+xml"/>
  <Override PartName="/xl/worksheets/_rels/sheet45.xml.rels" ContentType="application/vnd.openxmlformats-package.relationships+xml"/>
  <Override PartName="/xl/worksheets/_rels/sheet44.xml.rels" ContentType="application/vnd.openxmlformats-package.relationships+xml"/>
  <Override PartName="/xl/worksheets/_rels/sheet43.xml.rels" ContentType="application/vnd.openxmlformats-package.relationships+xml"/>
  <Override PartName="/xl/worksheets/_rels/sheet42.xml.rels" ContentType="application/vnd.openxmlformats-package.relationships+xml"/>
  <Override PartName="/xl/worksheets/_rels/sheet28.xml.rels" ContentType="application/vnd.openxmlformats-package.relationships+xml"/>
  <Override PartName="/xl/worksheets/_rels/sheet29.xml.rels" ContentType="application/vnd.openxmlformats-package.relationships+xml"/>
  <Override PartName="/xl/worksheets/_rels/sheet20.xml.rels" ContentType="application/vnd.openxmlformats-package.relationships+xml"/>
  <Override PartName="/xl/worksheets/_rels/sheet21.xml.rels" ContentType="application/vnd.openxmlformats-package.relationships+xml"/>
  <Override PartName="/xl/worksheets/_rels/sheet22.xml.rels" ContentType="application/vnd.openxmlformats-package.relationships+xml"/>
  <Override PartName="/xl/worksheets/_rels/sheet23.xml.rels" ContentType="application/vnd.openxmlformats-package.relationships+xml"/>
  <Override PartName="/xl/worksheets/_rels/sheet24.xml.rels" ContentType="application/vnd.openxmlformats-package.relationships+xml"/>
  <Override PartName="/xl/worksheets/_rels/sheet25.xml.rels" ContentType="application/vnd.openxmlformats-package.relationships+xml"/>
  <Override PartName="/xl/worksheets/_rels/sheet26.xml.rels" ContentType="application/vnd.openxmlformats-package.relationships+xml"/>
  <Override PartName="/xl/worksheets/_rels/sheet27.xml.rels" ContentType="application/vnd.openxmlformats-package.relationships+xml"/>
  <Override PartName="/xl/worksheets/_rels/sheet2.xml.rels" ContentType="application/vnd.openxmlformats-package.relationships+xml"/>
  <Override PartName="/xl/worksheets/_rels/sheet17.xml.rels" ContentType="application/vnd.openxmlformats-package.relationships+xml"/>
  <Override PartName="/xl/worksheets/_rels/sheet1.xml.rels" ContentType="application/vnd.openxmlformats-package.relationships+xml"/>
  <Override PartName="/xl/worksheets/_rels/sheet16.xml.rels" ContentType="application/vnd.openxmlformats-package.relationships+xml"/>
  <Override PartName="/xl/worksheets/_rels/sheet15.xml.rels" ContentType="application/vnd.openxmlformats-package.relationships+xml"/>
  <Override PartName="/xl/worksheets/_rels/sheet18.xml.rels" ContentType="application/vnd.openxmlformats-package.relationships+xml"/>
  <Override PartName="/xl/worksheets/_rels/sheet3.xml.rels" ContentType="application/vnd.openxmlformats-package.relationships+xml"/>
  <Override PartName="/xl/worksheets/_rels/sheet19.xml.rels" ContentType="application/vnd.openxmlformats-package.relationships+xml"/>
  <Override PartName="/xl/worksheets/_rels/sheet4.xml.rels" ContentType="application/vnd.openxmlformats-package.relationships+xml"/>
  <Override PartName="/xl/worksheets/_rels/sheet12.xml.rels" ContentType="application/vnd.openxmlformats-package.relationships+xml"/>
  <Override PartName="/xl/worksheets/_rels/sheet49.xml.rels" ContentType="application/vnd.openxmlformats-package.relationships+xml"/>
  <Override PartName="/xl/worksheets/_rels/sheet7.xml.rels" ContentType="application/vnd.openxmlformats-package.relationships+xml"/>
  <Override PartName="/xl/worksheets/_rels/sheet37.xml.rels" ContentType="application/vnd.openxmlformats-package.relationships+xml"/>
  <Override PartName="/xl/worksheets/_rels/sheet8.xml.rels" ContentType="application/vnd.openxmlformats-package.relationships+xml"/>
  <Override PartName="/xl/worksheets/_rels/sheet38.xml.rels" ContentType="application/vnd.openxmlformats-package.relationships+xml"/>
  <Override PartName="/xl/worksheets/_rels/sheet40.xml.rels" ContentType="application/vnd.openxmlformats-package.relationships+xml"/>
  <Override PartName="/xl/worksheets/_rels/sheet9.xml.rels" ContentType="application/vnd.openxmlformats-package.relationships+xml"/>
  <Override PartName="/xl/worksheets/_rels/sheet41.xml.rels" ContentType="application/vnd.openxmlformats-package.relationships+xml"/>
  <Override PartName="/xl/worksheets/_rels/sheet39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haredStrings.xml" ContentType="application/vnd.openxmlformats-officedocument.spreadsheetml.sharedStrings+xml"/>
  <Override PartName="/xl/drawings/drawing29.xml" ContentType="application/vnd.openxmlformats-officedocument.drawing+xml"/>
  <Override PartName="/xl/drawings/drawing28.xml" ContentType="application/vnd.openxmlformats-officedocument.drawing+xml"/>
  <Override PartName="/xl/drawings/drawing27.xml" ContentType="application/vnd.openxmlformats-officedocument.drawing+xml"/>
  <Override PartName="/xl/drawings/drawing26.xml" ContentType="application/vnd.openxmlformats-officedocument.drawing+xml"/>
  <Override PartName="/xl/drawings/drawing25.xml" ContentType="application/vnd.openxmlformats-officedocument.drawing+xml"/>
  <Override PartName="/xl/drawings/drawing24.xml" ContentType="application/vnd.openxmlformats-officedocument.drawing+xml"/>
  <Override PartName="/xl/drawings/drawing23.xml" ContentType="application/vnd.openxmlformats-officedocument.drawing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drawings/drawing19.xml" ContentType="application/vnd.openxmlformats-officedocument.drawing+xml"/>
  <Override PartName="/xl/drawings/drawing14.xml" ContentType="application/vnd.openxmlformats-officedocument.drawing+xml"/>
  <Override PartName="/xl/drawings/drawing5.xml" ContentType="application/vnd.openxmlformats-officedocument.drawing+xml"/>
  <Override PartName="/xl/drawings/drawing15.xml" ContentType="application/vnd.openxmlformats-officedocument.drawing+xml"/>
  <Override PartName="/xl/drawings/drawing6.xml" ContentType="application/vnd.openxmlformats-officedocument.drawing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47.xml" ContentType="application/vnd.openxmlformats-officedocument.drawing+xml"/>
  <Override PartName="/xl/drawings/drawing16.xml" ContentType="application/vnd.openxmlformats-officedocument.drawing+xml"/>
  <Override PartName="/xl/drawings/drawing7.xml" ContentType="application/vnd.openxmlformats-officedocument.drawing+xml"/>
  <Override PartName="/xl/drawings/drawing2.xml" ContentType="application/vnd.openxmlformats-officedocument.drawing+xml"/>
  <Override PartName="/xl/drawings/drawing11.xml" ContentType="application/vnd.openxmlformats-officedocument.drawing+xml"/>
  <Override PartName="/xl/drawings/drawing48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40.xml" ContentType="application/vnd.openxmlformats-officedocument.drawing+xml"/>
  <Override PartName="/xl/drawings/drawing39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34.xml" ContentType="application/vnd.openxmlformats-officedocument.drawing+xml"/>
  <Override PartName="/xl/drawings/drawing46.xml" ContentType="application/vnd.openxmlformats-officedocument.drawing+xml"/>
  <Override PartName="/xl/drawings/drawing33.xml" ContentType="application/vnd.openxmlformats-officedocument.drawing+xml"/>
  <Override PartName="/xl/drawings/drawing32.xml" ContentType="application/vnd.openxmlformats-officedocument.drawing+xml"/>
  <Override PartName="/xl/drawings/_rels/drawing17.xml.rels" ContentType="application/vnd.openxmlformats-package.relationships+xml"/>
  <Override PartName="/xl/drawings/_rels/drawing12.xml.rels" ContentType="application/vnd.openxmlformats-package.relationships+xml"/>
  <Override PartName="/xl/drawings/_rels/drawing49.xml.rels" ContentType="application/vnd.openxmlformats-package.relationships+xml"/>
  <Override PartName="/xl/drawings/_rels/drawing20.xml.rels" ContentType="application/vnd.openxmlformats-package.relationships+xml"/>
  <Override PartName="/xl/drawings/_rels/drawing18.xml.rels" ContentType="application/vnd.openxmlformats-package.relationships+xml"/>
  <Override PartName="/xl/drawings/_rels/drawing48.xml.rels" ContentType="application/vnd.openxmlformats-package.relationships+xml"/>
  <Override PartName="/xl/drawings/_rels/drawing11.xml.rels" ContentType="application/vnd.openxmlformats-package.relationships+xml"/>
  <Override PartName="/xl/drawings/_rels/drawing50.xml.rels" ContentType="application/vnd.openxmlformats-package.relationships+xml"/>
  <Override PartName="/xl/drawings/_rels/drawing13.xml.rels" ContentType="application/vnd.openxmlformats-package.relationships+xml"/>
  <Override PartName="/xl/drawings/_rels/drawing3.xml.rels" ContentType="application/vnd.openxmlformats-package.relationships+xml"/>
  <Override PartName="/xl/drawings/_rels/drawing30.xml.rels" ContentType="application/vnd.openxmlformats-package.relationships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1.xml.rels" ContentType="application/vnd.openxmlformats-package.relationships+xml"/>
  <Override PartName="/xl/drawings/_rels/drawing7.xml.rels" ContentType="application/vnd.openxmlformats-package.relationships+xml"/>
  <Override PartName="/xl/drawings/_rels/drawing32.xml.rels" ContentType="application/vnd.openxmlformats-package.relationships+xml"/>
  <Override PartName="/xl/drawings/_rels/drawing8.xml.rels" ContentType="application/vnd.openxmlformats-package.relationships+xml"/>
  <Override PartName="/xl/drawings/_rels/drawing33.xml.rels" ContentType="application/vnd.openxmlformats-package.relationships+xml"/>
  <Override PartName="/xl/drawings/_rels/drawing9.xml.rels" ContentType="application/vnd.openxmlformats-package.relationships+xml"/>
  <Override PartName="/xl/drawings/_rels/drawing46.xml.rels" ContentType="application/vnd.openxmlformats-package.relationships+xml"/>
  <Override PartName="/xl/drawings/_rels/drawing34.xml.rels" ContentType="application/vnd.openxmlformats-package.relationships+xml"/>
  <Override PartName="/xl/drawings/_rels/drawing19.xml.rels" ContentType="application/vnd.openxmlformats-package.relationships+xml"/>
  <Override PartName="/xl/drawings/_rels/drawing21.xml.rels" ContentType="application/vnd.openxmlformats-package.relationships+xml"/>
  <Override PartName="/xl/drawings/_rels/drawing5.xml.rels" ContentType="application/vnd.openxmlformats-package.relationships+xml"/>
  <Override PartName="/xl/drawings/_rels/drawing22.xml.rels" ContentType="application/vnd.openxmlformats-package.relationships+xml"/>
  <Override PartName="/xl/drawings/_rels/drawing23.xml.rels" ContentType="application/vnd.openxmlformats-package.relationships+xml"/>
  <Override PartName="/xl/drawings/_rels/drawing24.xml.rels" ContentType="application/vnd.openxmlformats-package.relationships+xml"/>
  <Override PartName="/xl/drawings/_rels/drawing25.xml.rels" ContentType="application/vnd.openxmlformats-package.relationships+xml"/>
  <Override PartName="/xl/drawings/_rels/drawing14.xml.rels" ContentType="application/vnd.openxmlformats-package.relationships+xml"/>
  <Override PartName="/xl/drawings/_rels/drawing26.xml.rels" ContentType="application/vnd.openxmlformats-package.relationships+xml"/>
  <Override PartName="/xl/drawings/_rels/drawing1.xml.rels" ContentType="application/vnd.openxmlformats-package.relationships+xml"/>
  <Override PartName="/xl/drawings/_rels/drawing15.xml.rels" ContentType="application/vnd.openxmlformats-package.relationships+xml"/>
  <Override PartName="/xl/drawings/_rels/drawing27.xml.rels" ContentType="application/vnd.openxmlformats-package.relationships+xml"/>
  <Override PartName="/xl/drawings/_rels/drawing2.xml.rels" ContentType="application/vnd.openxmlformats-package.relationships+xml"/>
  <Override PartName="/xl/drawings/_rels/drawing28.xml.rels" ContentType="application/vnd.openxmlformats-package.relationships+xml"/>
  <Override PartName="/xl/drawings/_rels/drawing29.xml.rels" ContentType="application/vnd.openxmlformats-package.relationships+xml"/>
  <Override PartName="/xl/drawings/_rels/drawing45.xml.rels" ContentType="application/vnd.openxmlformats-package.relationships+xml"/>
  <Override PartName="/xl/drawings/_rels/drawing10.xml.rels" ContentType="application/vnd.openxmlformats-package.relationships+xml"/>
  <Override PartName="/xl/drawings/_rels/drawing47.xml.rels" ContentType="application/vnd.openxmlformats-package.relationships+xml"/>
  <Override PartName="/xl/drawings/_rels/drawing16.xml.rels" ContentType="application/vnd.openxmlformats-package.relationships+xml"/>
  <Override PartName="/xl/drawings/_rels/drawing35.xml.rels" ContentType="application/vnd.openxmlformats-package.relationships+xml"/>
  <Override PartName="/xl/drawings/_rels/drawing36.xml.rels" ContentType="application/vnd.openxmlformats-package.relationships+xml"/>
  <Override PartName="/xl/drawings/_rels/drawing37.xml.rels" ContentType="application/vnd.openxmlformats-package.relationships+xml"/>
  <Override PartName="/xl/drawings/_rels/drawing38.xml.rels" ContentType="application/vnd.openxmlformats-package.relationships+xml"/>
  <Override PartName="/xl/drawings/_rels/drawing40.xml.rels" ContentType="application/vnd.openxmlformats-package.relationships+xml"/>
  <Override PartName="/xl/drawings/_rels/drawing39.xml.rels" ContentType="application/vnd.openxmlformats-package.relationships+xml"/>
  <Override PartName="/xl/drawings/_rels/drawing41.xml.rels" ContentType="application/vnd.openxmlformats-package.relationships+xml"/>
  <Override PartName="/xl/drawings/_rels/drawing42.xml.rels" ContentType="application/vnd.openxmlformats-package.relationships+xml"/>
  <Override PartName="/xl/drawings/_rels/drawing43.xml.rels" ContentType="application/vnd.openxmlformats-package.relationships+xml"/>
  <Override PartName="/xl/drawings/_rels/drawing44.xml.rels" ContentType="application/vnd.openxmlformats-package.relationships+xml"/>
  <Override PartName="/xl/drawings/drawing31.xml" ContentType="application/vnd.openxmlformats-officedocument.drawing+xml"/>
  <Override PartName="/xl/drawings/drawing30.xml" ContentType="application/vnd.openxmlformats-officedocument.drawing+xml"/>
  <Override PartName="/xl/drawings/drawing13.xml" ContentType="application/vnd.openxmlformats-officedocument.drawing+xml"/>
  <Override PartName="/xl/drawings/drawing4.xml" ContentType="application/vnd.openxmlformats-officedocument.drawing+xml"/>
  <Override PartName="/xl/drawings/drawing51.xml" ContentType="application/vnd.openxmlformats-officedocument.drawing+xml"/>
  <Override PartName="/xl/drawings/drawing9.xml" ContentType="application/vnd.openxmlformats-officedocument.drawing+xml"/>
  <Override PartName="/xl/drawings/drawing18.xml" ContentType="application/vnd.openxmlformats-officedocument.drawing+xml"/>
  <Override PartName="/xl/drawings/drawing20.xml" ContentType="application/vnd.openxmlformats-officedocument.drawing+xml"/>
  <Override PartName="/xl/drawings/drawing49.xml" ContentType="application/vnd.openxmlformats-officedocument.drawing+xml"/>
  <Override PartName="/xl/drawings/drawing12.xml" ContentType="application/vnd.openxmlformats-officedocument.drawing+xml"/>
  <Override PartName="/xl/drawings/drawing50.xml" ContentType="application/vnd.openxmlformats-officedocument.drawing+xml"/>
  <Override PartName="/xl/drawings/drawing3.xml" ContentType="application/vnd.openxmlformats-officedocument.drawing+xml"/>
  <Override PartName="/xl/drawings/drawing8.xml" ContentType="application/vnd.openxmlformats-officedocument.drawing+xml"/>
  <Override PartName="/xl/drawings/drawing17.xml" ContentType="application/vnd.openxmlformats-officedocument.drawing+xml"/>
  <Override PartName="/xl/_rels/workbook.xml.rels" ContentType="application/vnd.openxmlformats-package.relationships+xml"/>
  <Override PartName="/xl/media/image29.png" ContentType="image/png"/>
  <Override PartName="/xl/media/image28.png" ContentType="image/png"/>
  <Override PartName="/xl/media/image27.png" ContentType="image/png"/>
  <Override PartName="/xl/media/image26.png" ContentType="image/png"/>
  <Override PartName="/xl/media/image25.jpeg" ContentType="image/jpeg"/>
  <Override PartName="/xl/media/image30.png" ContentType="image/png"/>
  <Override PartName="/xl/media/image24.png" ContentType="image/png"/>
  <Override PartName="/xl/media/image23.png" ContentType="image/png"/>
  <Override PartName="/xl/media/image22.png" ContentType="image/png"/>
  <Override PartName="/xl/media/image21.png" ContentType="image/png"/>
  <Override PartName="/xl/media/image19.png" ContentType="image/png"/>
  <Override PartName="/xl/media/image1.jpeg" ContentType="image/jpeg"/>
  <Override PartName="/xl/media/image10.png" ContentType="image/png"/>
  <Override PartName="/xl/media/image47.png" ContentType="image/png"/>
  <Override PartName="/xl/media/image15.png" ContentType="image/png"/>
  <Override PartName="/xl/media/image6.png" ContentType="image/png"/>
  <Override PartName="/xl/media/image38.png" ContentType="image/png"/>
  <Override PartName="/xl/media/image14.png" ContentType="image/png"/>
  <Override PartName="/xl/media/image5.png" ContentType="image/png"/>
  <Override PartName="/xl/media/image37.png" ContentType="image/png"/>
  <Override PartName="/xl/media/image16.png" ContentType="image/png"/>
  <Override PartName="/xl/media/image7.png" ContentType="image/png"/>
  <Override PartName="/xl/media/image39.png" ContentType="image/png"/>
  <Override PartName="/xl/media/image43.jpeg" ContentType="image/jpeg"/>
  <Override PartName="/xl/media/image2.png" ContentType="image/png"/>
  <Override PartName="/xl/media/image34.png" ContentType="image/png"/>
  <Override PartName="/xl/media/image11.png" ContentType="image/png"/>
  <Override PartName="/xl/media/image48.png" ContentType="image/png"/>
  <Override PartName="/xl/media/image40.png" ContentType="image/png"/>
  <Override PartName="/xl/media/image42.png" ContentType="image/png"/>
  <Override PartName="/xl/media/image45.png" ContentType="image/png"/>
  <Override PartName="/xl/media/image33.png" ContentType="image/png"/>
  <Override PartName="/xl/media/image50.png" ContentType="image/png"/>
  <Override PartName="/xl/media/image13.png" ContentType="image/png"/>
  <Override PartName="/xl/media/image51.png" ContentType="image/png"/>
  <Override PartName="/xl/media/image41.png" ContentType="image/png"/>
  <Override PartName="/xl/media/image53.png" ContentType="image/png"/>
  <Override PartName="/xl/media/image54.jpeg" ContentType="image/jpeg"/>
  <Override PartName="/xl/media/image52.jpeg" ContentType="image/jpeg"/>
  <Override PartName="/xl/media/image46.png" ContentType="image/png"/>
  <Override PartName="/xl/media/image55.png" ContentType="image/png"/>
  <Override PartName="/xl/media/image9.png" ContentType="image/png"/>
  <Override PartName="/xl/media/image18.png" ContentType="image/png"/>
  <Override PartName="/xl/media/image44.png" ContentType="image/png"/>
  <Override PartName="/xl/media/image56.png" ContentType="image/png"/>
  <Override PartName="/xl/media/image32.png" ContentType="image/png"/>
  <Override PartName="/xl/media/image31.png" ContentType="image/png"/>
  <Override PartName="/xl/media/image4.png" ContentType="image/png"/>
  <Override PartName="/xl/media/image36.png" ContentType="image/png"/>
  <Override PartName="/xl/media/image20.png" ContentType="image/png"/>
  <Override PartName="/xl/media/image57.png" ContentType="image/png"/>
  <Override PartName="/xl/media/image49.png" ContentType="image/png"/>
  <Override PartName="/xl/media/image12.png" ContentType="image/png"/>
  <Override PartName="/xl/media/image3.png" ContentType="image/png"/>
  <Override PartName="/xl/media/image35.png" ContentType="image/png"/>
  <Override PartName="/xl/media/image8.png" ContentType="image/png"/>
  <Override PartName="/xl/media/image17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talogue" sheetId="1" state="visible" r:id="rId3"/>
    <sheet name="F01-1" sheetId="2" state="visible" r:id="rId4"/>
    <sheet name="F01-2" sheetId="3" state="visible" r:id="rId5"/>
    <sheet name="F02" sheetId="4" state="visible" r:id="rId6"/>
    <sheet name="F03" sheetId="5" state="visible" r:id="rId7"/>
    <sheet name="F04" sheetId="6" state="visible" r:id="rId8"/>
    <sheet name="F05" sheetId="7" state="visible" r:id="rId9"/>
    <sheet name="F06-1" sheetId="8" state="visible" r:id="rId10"/>
    <sheet name="F06-2" sheetId="9" state="visible" r:id="rId11"/>
    <sheet name="F06-3" sheetId="10" state="visible" r:id="rId12"/>
    <sheet name="F06-4" sheetId="11" state="visible" r:id="rId13"/>
    <sheet name="F06-5" sheetId="12" state="visible" r:id="rId14"/>
    <sheet name="F06-6" sheetId="13" state="visible" r:id="rId15"/>
    <sheet name="F06-7" sheetId="14" state="visible" r:id="rId16"/>
    <sheet name="F07" sheetId="15" state="visible" r:id="rId17"/>
    <sheet name="F08" sheetId="16" state="visible" r:id="rId18"/>
    <sheet name="F10" sheetId="17" state="visible" r:id="rId19"/>
    <sheet name="F09" sheetId="18" state="visible" r:id="rId20"/>
    <sheet name="F11-1" sheetId="19" state="visible" r:id="rId21"/>
    <sheet name="F11 -2" sheetId="20" state="visible" r:id="rId22"/>
    <sheet name="F11 -3" sheetId="21" state="visible" r:id="rId23"/>
    <sheet name="F12-1" sheetId="22" state="visible" r:id="rId24"/>
    <sheet name="F12-2" sheetId="23" state="visible" r:id="rId25"/>
    <sheet name="F13 " sheetId="24" state="visible" r:id="rId26"/>
    <sheet name="F14" sheetId="25" state="visible" r:id="rId27"/>
    <sheet name="F15" sheetId="26" state="visible" r:id="rId28"/>
    <sheet name="F16" sheetId="27" state="visible" r:id="rId29"/>
    <sheet name="F17" sheetId="28" state="visible" r:id="rId30"/>
    <sheet name="F18" sheetId="29" state="visible" r:id="rId31"/>
    <sheet name="F19" sheetId="30" state="visible" r:id="rId32"/>
    <sheet name="F20" sheetId="31" state="visible" r:id="rId33"/>
    <sheet name="F21" sheetId="32" state="visible" r:id="rId34"/>
    <sheet name="F22" sheetId="33" state="visible" r:id="rId35"/>
    <sheet name="F23" sheetId="34" state="visible" r:id="rId36"/>
    <sheet name="F24" sheetId="35" state="visible" r:id="rId37"/>
    <sheet name="F25" sheetId="36" state="visible" r:id="rId38"/>
    <sheet name="F26" sheetId="37" state="visible" r:id="rId39"/>
    <sheet name="F27" sheetId="38" state="visible" r:id="rId40"/>
    <sheet name="F28" sheetId="39" state="visible" r:id="rId41"/>
    <sheet name="F29" sheetId="40" state="visible" r:id="rId42"/>
    <sheet name="F30" sheetId="41" state="visible" r:id="rId43"/>
    <sheet name="F31" sheetId="42" state="visible" r:id="rId44"/>
    <sheet name="F32" sheetId="43" state="visible" r:id="rId45"/>
    <sheet name="F33" sheetId="44" state="visible" r:id="rId46"/>
    <sheet name="F34" sheetId="45" state="visible" r:id="rId47"/>
    <sheet name="F35" sheetId="46" state="visible" r:id="rId48"/>
    <sheet name="F36" sheetId="47" state="visible" r:id="rId49"/>
    <sheet name="F37" sheetId="48" state="visible" r:id="rId50"/>
    <sheet name="F38" sheetId="49" state="visible" r:id="rId51"/>
    <sheet name="F39" sheetId="50" state="visible" r:id="rId52"/>
    <sheet name="F40" sheetId="51" state="visible" r:id="rId53"/>
    <sheet name="F41" sheetId="52" state="visible" r:id="rId54"/>
    <sheet name="F42" sheetId="53" state="visible" r:id="rId55"/>
  </sheets>
  <definedNames>
    <definedName function="false" hidden="false" name="_xlfn_IFERROR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<sst xmlns="http://schemas.openxmlformats.org/spreadsheetml/2006/main" count="3203" uniqueCount="2289">
  <si>
    <t xml:space="preserve">Каталог запчастей на квадрицикл BEAST 450 л</t>
  </si>
  <si>
    <t xml:space="preserve">Блок №</t>
  </si>
  <si>
    <t xml:space="preserve">Название деталей (RU)</t>
  </si>
  <si>
    <t xml:space="preserve">ССЫЛКА</t>
  </si>
  <si>
    <t xml:space="preserve">F01</t>
  </si>
  <si>
    <t xml:space="preserve">РАМА В СБОРЕ</t>
  </si>
  <si>
    <t xml:space="preserve">F01-1</t>
  </si>
  <si>
    <t xml:space="preserve">F01-2</t>
  </si>
  <si>
    <t xml:space="preserve">ПЕРЕДНИЙ И ЗАДНИЙ БАГАЖНИКИ В СБОРЕ</t>
  </si>
  <si>
    <t xml:space="preserve">F02</t>
  </si>
  <si>
    <t xml:space="preserve">ПЛАСТИКОВЫЕ ДЕТАЛИ ПЕРЕДНЕЙ ЧАСТИ КУЗОВА</t>
  </si>
  <si>
    <t xml:space="preserve">F03</t>
  </si>
  <si>
    <t xml:space="preserve">ПЛАСТИКОВЫЕ ДЕТАЛИ СРЕДНЕЙ ЧАСТИ КУЗОВА</t>
  </si>
  <si>
    <t xml:space="preserve">F04</t>
  </si>
  <si>
    <t xml:space="preserve">ПЛАСТИКОВЫЕ ДЕТАЛИ ЗАДНЕЙ ЧАСТИ КУЗОВА</t>
  </si>
  <si>
    <t xml:space="preserve">F05</t>
  </si>
  <si>
    <t xml:space="preserve">СВЕТОДИОДНЫЕ ОСВЕТИТЕЛЬНЫЕ ПРИБОРЫ В СБОРЕ</t>
  </si>
  <si>
    <t xml:space="preserve">F06</t>
  </si>
  <si>
    <t xml:space="preserve">ДВИГАТЕЛЬ В СБОРЕ</t>
  </si>
  <si>
    <t xml:space="preserve">F06-1</t>
  </si>
  <si>
    <t xml:space="preserve">F06-2</t>
  </si>
  <si>
    <t xml:space="preserve">ПЕРЕДНЯЯ ОСЬ В СБОРЕ</t>
  </si>
  <si>
    <t xml:space="preserve">F06-3</t>
  </si>
  <si>
    <t xml:space="preserve">ЗАДНЯЯ ОСЬ В СБОРЕ</t>
  </si>
  <si>
    <t xml:space="preserve">F07</t>
  </si>
  <si>
    <t xml:space="preserve">ПЕРЕДНЯЯ ПОДВЕСКА</t>
  </si>
  <si>
    <t xml:space="preserve">F08</t>
  </si>
  <si>
    <t xml:space="preserve">ЗАДНЯЯ ПОДВЕСКА</t>
  </si>
  <si>
    <t xml:space="preserve">F09</t>
  </si>
  <si>
    <t xml:space="preserve">ПЕРЕДНЕЕ КОЛЕСО</t>
  </si>
  <si>
    <t xml:space="preserve">F10</t>
  </si>
  <si>
    <t xml:space="preserve">ЗАДНЕЕ КОЛЕСО</t>
  </si>
  <si>
    <t xml:space="preserve">F11-1</t>
  </si>
  <si>
    <t xml:space="preserve">РУЛЕВАЯ КОЛОНКА</t>
  </si>
  <si>
    <t xml:space="preserve">F11-2</t>
  </si>
  <si>
    <t xml:space="preserve">РУЛЬ В СБОРЕ</t>
  </si>
  <si>
    <t xml:space="preserve">F11-3</t>
  </si>
  <si>
    <t xml:space="preserve"> СИСТЕМА EPS В СБОРЕ</t>
  </si>
  <si>
    <t xml:space="preserve">F12</t>
  </si>
  <si>
    <t xml:space="preserve">КОЖУХ ВОЗДУХОВОДА ВАРИАТОРА (CVT)</t>
  </si>
  <si>
    <t xml:space="preserve">F12-1</t>
  </si>
  <si>
    <t xml:space="preserve">F12-2</t>
  </si>
  <si>
    <t xml:space="preserve">ГЛУШИТЕЛЬ В СБОРЕ</t>
  </si>
  <si>
    <t xml:space="preserve">F13</t>
  </si>
  <si>
    <t xml:space="preserve">СИСТЕМА РАДИАТОРА</t>
  </si>
  <si>
    <t xml:space="preserve">F14</t>
  </si>
  <si>
    <t xml:space="preserve">ЛЕБЕДКА В СБОРЕ</t>
  </si>
  <si>
    <t xml:space="preserve">F15</t>
  </si>
  <si>
    <t xml:space="preserve">СПИДОМЕТР TFT В СБОРЕ</t>
  </si>
  <si>
    <t xml:space="preserve">F16</t>
  </si>
  <si>
    <t xml:space="preserve">ПЕРЕДНИЙ БАМПЕР В СБОРЕ</t>
  </si>
  <si>
    <t xml:space="preserve">F17</t>
  </si>
  <si>
    <t xml:space="preserve">ПОДУШКА СИДЕНЬЯ В СБОРЕ</t>
  </si>
  <si>
    <t xml:space="preserve">F18</t>
  </si>
  <si>
    <t xml:space="preserve">СИСТЕМА ВПРЫСКА ТОПЛИВА И БАК В СБОРЕ</t>
  </si>
  <si>
    <t xml:space="preserve">F19</t>
  </si>
  <si>
    <t xml:space="preserve">ЭЛЕКТРИЧЕСКАЯ СИСТЕМА</t>
  </si>
  <si>
    <t xml:space="preserve">F20</t>
  </si>
  <si>
    <t xml:space="preserve">ТОРММОЗНАЯ СИСТЕМА</t>
  </si>
  <si>
    <t xml:space="preserve">F21</t>
  </si>
  <si>
    <t xml:space="preserve">ПАРКОВОЧНАЯ СИСТЕМА</t>
  </si>
  <si>
    <t xml:space="preserve">F22</t>
  </si>
  <si>
    <t xml:space="preserve">УЗЕЛ ПЕРЕКЛЮЧЕНИЯ ПЕРЕДАЧ CVT </t>
  </si>
  <si>
    <t xml:space="preserve">F23</t>
  </si>
  <si>
    <t xml:space="preserve">F24</t>
  </si>
  <si>
    <t xml:space="preserve">ГОЛОВКА БЛОКА ЦИЛИНДРОВ В СБОРЕ</t>
  </si>
  <si>
    <t xml:space="preserve">F25</t>
  </si>
  <si>
    <t xml:space="preserve">ГОЛОВКА БЛОКА ЦИЛИНДРОВ</t>
  </si>
  <si>
    <t xml:space="preserve">F26</t>
  </si>
  <si>
    <t xml:space="preserve">БЛОК ЦИЛИНДРОВ В СБОРЕ</t>
  </si>
  <si>
    <t xml:space="preserve">F27</t>
  </si>
  <si>
    <t xml:space="preserve">КОЛЕНВАЛ</t>
  </si>
  <si>
    <t xml:space="preserve">F28</t>
  </si>
  <si>
    <t xml:space="preserve">КОЛЕНВАЛ В СБОРЕ</t>
  </si>
  <si>
    <t xml:space="preserve">F29</t>
  </si>
  <si>
    <t xml:space="preserve">ВОДЯНОЙ НАСОС В СБОРЕ</t>
  </si>
  <si>
    <t xml:space="preserve">F30</t>
  </si>
  <si>
    <t xml:space="preserve">СИСТЕМА СМАЗКИ</t>
  </si>
  <si>
    <t xml:space="preserve">F31</t>
  </si>
  <si>
    <t xml:space="preserve">СИСТЕМА ВОЗДУХОЗАБОРА</t>
  </si>
  <si>
    <t xml:space="preserve">F32</t>
  </si>
  <si>
    <t xml:space="preserve">КАРТЕР ДВИГАТЕЛЯ</t>
  </si>
  <si>
    <t xml:space="preserve">F33</t>
  </si>
  <si>
    <t xml:space="preserve">ЭЛЕКТРИЧЕСКИЙ СТАРТЕР</t>
  </si>
  <si>
    <t xml:space="preserve">F34</t>
  </si>
  <si>
    <t xml:space="preserve"> СИСТЕМА СЦЕПЛЕНИЯ CVT</t>
  </si>
  <si>
    <t xml:space="preserve">F35</t>
  </si>
  <si>
    <t xml:space="preserve">ЭЛЕКТРОННАЯ СИСТЕМА</t>
  </si>
  <si>
    <t xml:space="preserve">F36</t>
  </si>
  <si>
    <t xml:space="preserve">ТРАНСМИССИЯ В СБОРЕ</t>
  </si>
  <si>
    <t xml:space="preserve">F37</t>
  </si>
  <si>
    <t xml:space="preserve">F38</t>
  </si>
  <si>
    <t xml:space="preserve">ШПИНДЕЛЬ В СБОРЕ</t>
  </si>
  <si>
    <t xml:space="preserve">F39</t>
  </si>
  <si>
    <t xml:space="preserve">ПРОМЕЖУТОЧНЫЙ ВАЛ</t>
  </si>
  <si>
    <t xml:space="preserve">F40</t>
  </si>
  <si>
    <t xml:space="preserve">ВЫХОДНОЙ ВАЛ В СБОРЕ</t>
  </si>
  <si>
    <t xml:space="preserve">F41</t>
  </si>
  <si>
    <t xml:space="preserve">СИСТЕМА ПЕРЕКЛЮЧЕНИЯ ПЕРЕДАЧ</t>
  </si>
  <si>
    <t xml:space="preserve">№</t>
  </si>
  <si>
    <t xml:space="preserve">Номер детали</t>
  </si>
  <si>
    <t xml:space="preserve">Название детали (RU)</t>
  </si>
  <si>
    <t xml:space="preserve">Кол-во</t>
  </si>
  <si>
    <t xml:space="preserve">Спец-я </t>
  </si>
  <si>
    <t xml:space="preserve">4A01000100</t>
  </si>
  <si>
    <t xml:space="preserve">AM41-2801100</t>
  </si>
  <si>
    <t xml:space="preserve">СВАРНАЯ РАМА В СБОРЕ</t>
  </si>
  <si>
    <t xml:space="preserve">4A01000600</t>
  </si>
  <si>
    <t xml:space="preserve">AM41-2801030</t>
  </si>
  <si>
    <t xml:space="preserve">СВАРНОЙ УЗЕЛ ЛЕВОЙ ПОДНОЖКИ </t>
  </si>
  <si>
    <t xml:space="preserve">4A01000700</t>
  </si>
  <si>
    <t xml:space="preserve">AM41-2801040</t>
  </si>
  <si>
    <t xml:space="preserve">СВАРНОЙ УЗЕЛ ПРАВОЙ ПОДНОЖКИ</t>
  </si>
  <si>
    <t xml:space="preserve">GB/T5787-M8x20</t>
  </si>
  <si>
    <t xml:space="preserve">Q1820820</t>
  </si>
  <si>
    <t xml:space="preserve">БОЛТ M8X20</t>
  </si>
  <si>
    <t xml:space="preserve">4UB1-59100-00</t>
  </si>
  <si>
    <t xml:space="preserve">AM41-2805010</t>
  </si>
  <si>
    <t xml:space="preserve">СЪЕМНАЯ ЧАСТЬ ТЯГОВО-СЦЕПНОГО УСТРОЙСТВА РАМЫ</t>
  </si>
  <si>
    <t xml:space="preserve">美标总成</t>
  </si>
  <si>
    <t xml:space="preserve">AM41-2805020</t>
  </si>
  <si>
    <t xml:space="preserve">欧标总成</t>
  </si>
  <si>
    <t xml:space="preserve">4UB1-59105-00</t>
  </si>
  <si>
    <t xml:space="preserve">AM41-2805011</t>
  </si>
  <si>
    <t xml:space="preserve">R-ШПЛИНТ</t>
  </si>
  <si>
    <t xml:space="preserve">4UB1-59103-00</t>
  </si>
  <si>
    <t xml:space="preserve">AM41-2805012</t>
  </si>
  <si>
    <t xml:space="preserve">ТЯГОВО-СЦЕПНОЕ УСТРОЙСТВО (ТСУ)</t>
  </si>
  <si>
    <t xml:space="preserve">4UB1-59102-00</t>
  </si>
  <si>
    <t xml:space="preserve">AM41-2805013</t>
  </si>
  <si>
    <t xml:space="preserve"> ШТИФТ ФИКСАЦИИ ТСУ</t>
  </si>
  <si>
    <t xml:space="preserve">GB/T93 26mm</t>
  </si>
  <si>
    <t xml:space="preserve">Q40326</t>
  </si>
  <si>
    <t xml:space="preserve">ПРУЖИННАЯ ШАЙБА</t>
  </si>
  <si>
    <t xml:space="preserve">4UB1-59104-00</t>
  </si>
  <si>
    <t xml:space="preserve">AM41-2805014</t>
  </si>
  <si>
    <t xml:space="preserve">ГАЙКА</t>
  </si>
  <si>
    <t xml:space="preserve">4UB1-59101-10</t>
  </si>
  <si>
    <t xml:space="preserve">AM41-2805015</t>
  </si>
  <si>
    <t xml:space="preserve">ШАР СЦЕПНОГО УСТРОЙСТВА</t>
  </si>
  <si>
    <r>
      <rPr>
        <sz val="12"/>
        <color rgb="FF000000"/>
        <rFont val="仿宋"/>
        <family val="0"/>
        <charset val="134"/>
      </rPr>
      <t xml:space="preserve">2''</t>
    </r>
    <r>
      <rPr>
        <sz val="12"/>
        <color rgb="FF000000"/>
        <rFont val="DejaVu Sans"/>
        <family val="2"/>
      </rPr>
      <t xml:space="preserve">美标</t>
    </r>
  </si>
  <si>
    <t xml:space="preserve">4UB1-59101-00</t>
  </si>
  <si>
    <t xml:space="preserve">AM41-2805025</t>
  </si>
  <si>
    <r>
      <rPr>
        <sz val="12"/>
        <color rgb="FF000000"/>
        <rFont val="仿宋"/>
        <family val="0"/>
        <charset val="134"/>
      </rPr>
      <t xml:space="preserve">50mm</t>
    </r>
    <r>
      <rPr>
        <sz val="12"/>
        <color rgb="FF000000"/>
        <rFont val="DejaVu Sans"/>
        <family val="2"/>
      </rPr>
      <t xml:space="preserve">欧标</t>
    </r>
  </si>
  <si>
    <t xml:space="preserve">4UB1-76001-01</t>
  </si>
  <si>
    <t xml:space="preserve">AM41-5532010</t>
  </si>
  <si>
    <t xml:space="preserve">ЗАГЛУШКА ДЛЯ БАМПЕРА</t>
  </si>
  <si>
    <t xml:space="preserve">AM41-2801031</t>
  </si>
  <si>
    <t xml:space="preserve">УСИЛИТЕЛЬНАЯ ОПОРА ДЛЯ ПОДНОЖКИ (Л)</t>
  </si>
  <si>
    <t xml:space="preserve">AM41-2801041</t>
  </si>
  <si>
    <t xml:space="preserve">УСИЛИТЕЛЬНАЯ ОПОРА ДЛЯ ПОДНОЖКИ (П)</t>
  </si>
  <si>
    <t xml:space="preserve">БОЛТ</t>
  </si>
  <si>
    <t xml:space="preserve">Q33108</t>
  </si>
  <si>
    <t xml:space="preserve">M8</t>
  </si>
  <si>
    <t xml:space="preserve">AM41-2805016</t>
  </si>
  <si>
    <t xml:space="preserve">АМОРТИЗИРУЮЩАЯ НАКЛАДКА БАМПЕРА ПРИЦЕПА</t>
  </si>
  <si>
    <t xml:space="preserve">4A11000200</t>
  </si>
  <si>
    <t xml:space="preserve">AM41-7005010</t>
  </si>
  <si>
    <t xml:space="preserve">СПИНКА СИДЕНЬЯ</t>
  </si>
  <si>
    <t xml:space="preserve">GB/T5787-M6x16</t>
  </si>
  <si>
    <t xml:space="preserve">Q1860616</t>
  </si>
  <si>
    <t xml:space="preserve">M6*16</t>
  </si>
  <si>
    <t xml:space="preserve">GB/T818-M5x12</t>
  </si>
  <si>
    <t xml:space="preserve">Q2140512</t>
  </si>
  <si>
    <t xml:space="preserve">ВИНТ</t>
  </si>
  <si>
    <t xml:space="preserve">M5*12</t>
  </si>
  <si>
    <t xml:space="preserve">4A13000026</t>
  </si>
  <si>
    <t xml:space="preserve">AM41-7002010</t>
  </si>
  <si>
    <t xml:space="preserve">МОНТАЖНЫЙ КРОНШТЕЙН СПИНКИ СИДЕНЬЯ</t>
  </si>
  <si>
    <t xml:space="preserve">4A13000027</t>
  </si>
  <si>
    <t xml:space="preserve">AM41-7002020</t>
  </si>
  <si>
    <t xml:space="preserve">ВТУЛКА</t>
  </si>
  <si>
    <t xml:space="preserve">4A11000300</t>
  </si>
  <si>
    <t xml:space="preserve">AM41-2801020</t>
  </si>
  <si>
    <t xml:space="preserve">ЗАДНЕЕ КРЕПЛЕНИЕ СПИНКИ СИДЕНЬЯ</t>
  </si>
  <si>
    <t xml:space="preserve">GB/T5787-M8x16</t>
  </si>
  <si>
    <t xml:space="preserve">Q1820816</t>
  </si>
  <si>
    <t xml:space="preserve">M8*16</t>
  </si>
  <si>
    <t xml:space="preserve">M8*20</t>
  </si>
  <si>
    <t xml:space="preserve">4A11000400</t>
  </si>
  <si>
    <t xml:space="preserve">AM41-7006010</t>
  </si>
  <si>
    <t xml:space="preserve">ПРАВЫЙ ЗАДНИЙ ПОДЛОКОТНИК </t>
  </si>
  <si>
    <t xml:space="preserve">4A11000500</t>
  </si>
  <si>
    <t xml:space="preserve">AM41-7006020</t>
  </si>
  <si>
    <t xml:space="preserve">ЛЕВЫЙ ЗАДНИЙ ПОДЛОКОТНИК</t>
  </si>
  <si>
    <t xml:space="preserve">GB/T818-M8x35</t>
  </si>
  <si>
    <t xml:space="preserve">Q218B0835</t>
  </si>
  <si>
    <t xml:space="preserve">M8*35</t>
  </si>
  <si>
    <t xml:space="preserve">GB/T6187.2-M8</t>
  </si>
  <si>
    <t xml:space="preserve">4A01000500</t>
  </si>
  <si>
    <t xml:space="preserve">AM41-2801060</t>
  </si>
  <si>
    <t xml:space="preserve">ЗАДНИЙ БАГАЖНИК</t>
  </si>
  <si>
    <t xml:space="preserve">4UB1-71178-00</t>
  </si>
  <si>
    <t xml:space="preserve">AM41-4117010</t>
  </si>
  <si>
    <t xml:space="preserve">ПЕРЕДНИЙ СВЕТОВОЗВРАЩАТЕЛЬ (ОРАНЖЕВЫЙ)</t>
  </si>
  <si>
    <t xml:space="preserve">GB/T6187.2-M6</t>
  </si>
  <si>
    <t xml:space="preserve">Q33006</t>
  </si>
  <si>
    <t xml:space="preserve">M6</t>
  </si>
  <si>
    <t xml:space="preserve">4A01000400</t>
  </si>
  <si>
    <t xml:space="preserve">AM41-2801050</t>
  </si>
  <si>
    <t xml:space="preserve">4UB1-74409-10</t>
  </si>
  <si>
    <t xml:space="preserve">AM41-4135010</t>
  </si>
  <si>
    <t xml:space="preserve">ЗАДНИЙ СВЕТОВОЗВРАЩАТЕЛЬ (КРАСНЫЙ)</t>
  </si>
  <si>
    <t xml:space="preserve">AM41-5005010</t>
  </si>
  <si>
    <t xml:space="preserve">ПЕРЕДНЯЯ ЛЕВАЯ ПЛАСТИКОВАЯ ПОЛКА</t>
  </si>
  <si>
    <t xml:space="preserve">AM41-5005020</t>
  </si>
  <si>
    <t xml:space="preserve">ПЕРЕДНЯЯ ПРАВАЯ ПЛАСТИКОВАЯ ПОЛКА</t>
  </si>
  <si>
    <t xml:space="preserve">AM41-5005030</t>
  </si>
  <si>
    <t xml:space="preserve">ПЕРЕДНЯЯ СРЕДНЯЯ ПЛАСТИКОВАЯ ПОЛКА</t>
  </si>
  <si>
    <t xml:space="preserve">AM41-5005040</t>
  </si>
  <si>
    <t xml:space="preserve">ЗАДНЯЯ ПЛАСТИКОВАЯ ПОЛКА</t>
  </si>
  <si>
    <t xml:space="preserve">Q1610612</t>
  </si>
  <si>
    <t xml:space="preserve">AM41-1301030</t>
  </si>
  <si>
    <t xml:space="preserve">РЕЗИНОВАЯ ВТУЛКА 6</t>
  </si>
  <si>
    <t xml:space="preserve">4A13000006</t>
  </si>
  <si>
    <t xml:space="preserve">AM41-5006111</t>
  </si>
  <si>
    <t xml:space="preserve">ПЕРЕДНЯЯ ВЕРХНЯЯ КРЫШКА</t>
  </si>
  <si>
    <t xml:space="preserve">4A13000003a</t>
  </si>
  <si>
    <t xml:space="preserve">AM41-5006113-R1</t>
  </si>
  <si>
    <t xml:space="preserve">ЛЕВАЯ ДЕКОРАТИВНАЯ НАКЛАДКА ПЕРЕДНЕЙ РЕШЕТКИ КРАСНАЯ</t>
  </si>
  <si>
    <t xml:space="preserve">4A13000003b</t>
  </si>
  <si>
    <t xml:space="preserve">AM41-5006113-L1</t>
  </si>
  <si>
    <t xml:space="preserve">ЛЕВАЯ ДЕКОРАТИВНАЯ НАКЛАДКА ПЕРЕДНЕЙ РЕШЕТКИ СИНЯЯ</t>
  </si>
  <si>
    <t xml:space="preserve">4A13000003c</t>
  </si>
  <si>
    <t xml:space="preserve">AM41-5006113-B1</t>
  </si>
  <si>
    <t xml:space="preserve">ЛЕВАЯ ДЕКОРАТИВНАЯ НАКЛАДКА ПЕРЕДНЕЙ РЕШЕТКИ ЧЕРНАЯ</t>
  </si>
  <si>
    <t xml:space="preserve">4A13000003d</t>
  </si>
  <si>
    <t xml:space="preserve">AM41-5006113-H1</t>
  </si>
  <si>
    <t xml:space="preserve">ЛЕВАЯ ДЕКОРАТИВНАЯ НАКЛАДКА ПЕРЕДНЕЙ РЕШЕТКИ СЕРАЯ</t>
  </si>
  <si>
    <t xml:space="preserve">4A13000003e</t>
  </si>
  <si>
    <t xml:space="preserve">AM41-5006113-Y1</t>
  </si>
  <si>
    <t xml:space="preserve">ЛЕВАЯ ДЕКОРАТИВНАЯ НАКЛАДКА ПЕРЕДНЕЙ РЕШЕТКИ ПЕСОЧНАЯ</t>
  </si>
  <si>
    <t xml:space="preserve">4A13000003f</t>
  </si>
  <si>
    <t xml:space="preserve">AM41-5006113-C1</t>
  </si>
  <si>
    <t xml:space="preserve">ЛЕВАЯ ДЕКОРАТИВНАЯ НАКЛАДКА ПЕРЕДНЕЙ РЕШЕТКИ ОРАНЖЕВАЯ</t>
  </si>
  <si>
    <t xml:space="preserve">4A13000004a</t>
  </si>
  <si>
    <t xml:space="preserve">AM41-5006114-R1</t>
  </si>
  <si>
    <t xml:space="preserve">ПРАВАЯ ДЕКОРАТИВНАЯ НАКЛАДКА ПЕРЕДНЕЙ РЕШЕТКИ КРАСНАЯ</t>
  </si>
  <si>
    <t xml:space="preserve">4A13000004b</t>
  </si>
  <si>
    <t xml:space="preserve">AM41-5006114-L1</t>
  </si>
  <si>
    <t xml:space="preserve">ПРАВАЯ ДЕКОРАТИВНАЯ НАКЛАДКА ПЕРЕДНЕЙ РЕШЕТКИ СИНЯЯ</t>
  </si>
  <si>
    <t xml:space="preserve">4A13000004c</t>
  </si>
  <si>
    <t xml:space="preserve">AM41-5006114-B1</t>
  </si>
  <si>
    <t xml:space="preserve">ПРАВАЯ ДЕКОРАТИВНАЯ НАКЛАДКА ПЕРЕДНЕЙ РЕШЕТКИ ЧЕРНАЯ</t>
  </si>
  <si>
    <t xml:space="preserve">4A13000004d</t>
  </si>
  <si>
    <t xml:space="preserve">AM41-5006114-H1</t>
  </si>
  <si>
    <t xml:space="preserve">ПРАВАЯ ДЕКОРАТИВНАЯ НАКЛАДКА ПЕРЕДНЕЙ РЕШЕТКИ СЕРАЯ</t>
  </si>
  <si>
    <t xml:space="preserve">4A13000004e</t>
  </si>
  <si>
    <t xml:space="preserve">AM41-5006114-Y1</t>
  </si>
  <si>
    <t xml:space="preserve">ПРАВАЯ ДЕКОРАТИВНАЯ НАКЛАДКА ПЕРЕДНЕЙ РЕШЕТКИ ПЕСОЧНАЯ</t>
  </si>
  <si>
    <t xml:space="preserve">4A13000004f</t>
  </si>
  <si>
    <t xml:space="preserve">AM41-5006114-C1</t>
  </si>
  <si>
    <t xml:space="preserve">ПРАВАЯ ДЕКОРАТИВНАЯ НАКЛАДКА ПЕРЕДНЕЙ РЕШЕТКИ ОРАНЖЕВАЯ</t>
  </si>
  <si>
    <t xml:space="preserve">4A13000002</t>
  </si>
  <si>
    <t xml:space="preserve">AM41-5006112</t>
  </si>
  <si>
    <t xml:space="preserve">ПЕРЕДНЯЯ РЕШЕТКА</t>
  </si>
  <si>
    <t xml:space="preserve">4A13000011</t>
  </si>
  <si>
    <t xml:space="preserve">AM41-5006115</t>
  </si>
  <si>
    <t xml:space="preserve">ЗАЩИТА ПРИБОРНОЙ ПАНЕЛИ</t>
  </si>
  <si>
    <t xml:space="preserve">4A13000001a</t>
  </si>
  <si>
    <t xml:space="preserve">AM41-5006116-R1</t>
  </si>
  <si>
    <t xml:space="preserve">ПЛАСТИК ПЕРЕДНИЙ СИНИЙ</t>
  </si>
  <si>
    <t xml:space="preserve">4A13000001b</t>
  </si>
  <si>
    <t xml:space="preserve">AM41-5006116-L1</t>
  </si>
  <si>
    <t xml:space="preserve">4A13000001e</t>
  </si>
  <si>
    <t xml:space="preserve">AM41-5006116-Y1</t>
  </si>
  <si>
    <t xml:space="preserve">ПЕРЕДНИЙ СЪЕМНЫЙ КОЖУХ ПЕСОЧНЫЙ</t>
  </si>
  <si>
    <t xml:space="preserve">4A13000001g</t>
  </si>
  <si>
    <t xml:space="preserve">AM41-5006116-M1</t>
  </si>
  <si>
    <t xml:space="preserve">ПЕРЕДНИЙ СЪЕМНЫЙ КОЖУХ КАМУФЛЯЖНЫЙ</t>
  </si>
  <si>
    <t xml:space="preserve">4A13000001c</t>
  </si>
  <si>
    <t xml:space="preserve">AM41-5006116-B1</t>
  </si>
  <si>
    <t xml:space="preserve">ПЕРЕДНИЙ СЪЕМНЫЙ КОЖУХ ЧЕРНЫЙ</t>
  </si>
  <si>
    <t xml:space="preserve">4A13000001d</t>
  </si>
  <si>
    <t xml:space="preserve">AM41-5006116-H1</t>
  </si>
  <si>
    <t xml:space="preserve">ПЕРЕДНИЙ СЪЕМНЫЙ КОЖУХ СЕРЫЙ</t>
  </si>
  <si>
    <t xml:space="preserve">4A13000001f</t>
  </si>
  <si>
    <t xml:space="preserve">AM41-5006116-C1</t>
  </si>
  <si>
    <t xml:space="preserve">ПЕРЕДНИЙ СЪЕМНЫЙ КОЖУХ ОРАНЖЕВЫЙ</t>
  </si>
  <si>
    <t xml:space="preserve">4A13000007a</t>
  </si>
  <si>
    <t xml:space="preserve">AM41-5006117-R1</t>
  </si>
  <si>
    <t xml:space="preserve">КРЫШКА ПЕРЧАТОЧНОГО ЯЩИКА КРАСНАЯ</t>
  </si>
  <si>
    <t xml:space="preserve">欧标</t>
  </si>
  <si>
    <t xml:space="preserve">4A13000007b</t>
  </si>
  <si>
    <t xml:space="preserve">AM41-5006117-L1</t>
  </si>
  <si>
    <t xml:space="preserve">КРЫШКА ПЕРЧАТОЧНОГО ЯЩИКА СИНЯЯ</t>
  </si>
  <si>
    <t xml:space="preserve">4A13000007e</t>
  </si>
  <si>
    <t xml:space="preserve">AM41-5006117-Y1</t>
  </si>
  <si>
    <t xml:space="preserve">КРЫШКА ПЕРЧАТОЧНОГО ЯЩИКА</t>
  </si>
  <si>
    <t xml:space="preserve">4A13000007g</t>
  </si>
  <si>
    <t xml:space="preserve">AM41-5006117-M1</t>
  </si>
  <si>
    <t xml:space="preserve">КРЫШКА ПЕРЧАТОЧНОГО ЯЩИКА КАМУФЛЯЖНАЯ</t>
  </si>
  <si>
    <t xml:space="preserve">4A13000007c</t>
  </si>
  <si>
    <t xml:space="preserve">AM41-5006117-B1</t>
  </si>
  <si>
    <t xml:space="preserve">КРЫШКА ПЕРЧАТОЧНОГО ЯЩИКА ЧЕРНАЯ</t>
  </si>
  <si>
    <t xml:space="preserve">4A13000007d</t>
  </si>
  <si>
    <t xml:space="preserve">AM41-5006117-H1</t>
  </si>
  <si>
    <t xml:space="preserve">КРЫШКА ПЕРЧАТОЧНОГО ЯЩИКА СЕРАЯ</t>
  </si>
  <si>
    <t xml:space="preserve">4A13000007f</t>
  </si>
  <si>
    <t xml:space="preserve">AM41-5006117-C1</t>
  </si>
  <si>
    <t xml:space="preserve">КРЫШКА ПЕРЧАТОЧНОГО ЯЩИКА ОРАНЖЕВАЯ</t>
  </si>
  <si>
    <t xml:space="preserve">AM41-5006124-R1</t>
  </si>
  <si>
    <t xml:space="preserve">美标</t>
  </si>
  <si>
    <t xml:space="preserve">AM41-5006124-L1</t>
  </si>
  <si>
    <t xml:space="preserve">AM41-5006124-Y1</t>
  </si>
  <si>
    <t xml:space="preserve">КРЫШКА ПЕРЧАТОЧНОГО ЯЩИКА ПЕСОЧНАЯ</t>
  </si>
  <si>
    <t xml:space="preserve">AM41-5006124-M1</t>
  </si>
  <si>
    <t xml:space="preserve">AM41-5006124-B1</t>
  </si>
  <si>
    <t xml:space="preserve">AM41-5006124-H1</t>
  </si>
  <si>
    <t xml:space="preserve">AM41-5006124-C1</t>
  </si>
  <si>
    <t xml:space="preserve">4A13000008</t>
  </si>
  <si>
    <t xml:space="preserve">AM41-5006118</t>
  </si>
  <si>
    <t xml:space="preserve">ПЕРЧАТОЧНЫЙ ЯЩИК </t>
  </si>
  <si>
    <t xml:space="preserve">4A13000012</t>
  </si>
  <si>
    <t xml:space="preserve">AM41-5006119</t>
  </si>
  <si>
    <t xml:space="preserve">КРЫШКА РУЛЕВОЙ КОЛОНКИ</t>
  </si>
  <si>
    <t xml:space="preserve">4A13000005</t>
  </si>
  <si>
    <t xml:space="preserve">AM41-5006122</t>
  </si>
  <si>
    <t xml:space="preserve">ПЕРЕДНЯЯ КРЫШКА ЛЕБЕДКИ</t>
  </si>
  <si>
    <t xml:space="preserve">4A13000030</t>
  </si>
  <si>
    <t xml:space="preserve">AM41-5006123</t>
  </si>
  <si>
    <t xml:space="preserve">РЕЗИНОВОЕ КОЛЬЦО ЗАЩЕЛКИ ПЕРЧАТОЧНОГО ЯЩИКА</t>
  </si>
  <si>
    <t xml:space="preserve">4A13000009</t>
  </si>
  <si>
    <t xml:space="preserve">AM41-5605010</t>
  </si>
  <si>
    <t xml:space="preserve">ПЕТЛЯ ПЕРЧАТОЧНОГО ЯЩИКА</t>
  </si>
  <si>
    <t xml:space="preserve">GB/T845-ST4.2*13</t>
  </si>
  <si>
    <t xml:space="preserve">Q2714213</t>
  </si>
  <si>
    <t xml:space="preserve">ST4.2x13</t>
  </si>
  <si>
    <t xml:space="preserve">GB/T5787-M6*12</t>
  </si>
  <si>
    <t xml:space="preserve">Q1860612</t>
  </si>
  <si>
    <t xml:space="preserve">M6x12</t>
  </si>
  <si>
    <t xml:space="preserve">Q32006</t>
  </si>
  <si>
    <t xml:space="preserve">4A13000033</t>
  </si>
  <si>
    <t xml:space="preserve">Q39739</t>
  </si>
  <si>
    <t xml:space="preserve">КЛИПСА</t>
  </si>
  <si>
    <t xml:space="preserve">4A13000034</t>
  </si>
  <si>
    <t xml:space="preserve">Q31206</t>
  </si>
  <si>
    <t xml:space="preserve">GB/T5787-M8x55</t>
  </si>
  <si>
    <t xml:space="preserve">Q1820855</t>
  </si>
  <si>
    <t xml:space="preserve">M8x55</t>
  </si>
  <si>
    <r>
      <rPr>
        <sz val="12"/>
        <color rgb="FF000000"/>
        <rFont val="仿宋"/>
        <family val="0"/>
        <charset val="134"/>
      </rPr>
      <t xml:space="preserve">GB/T93-</t>
    </r>
    <r>
      <rPr>
        <sz val="12"/>
        <color rgb="FF000000"/>
        <rFont val="Calibri"/>
        <family val="0"/>
        <charset val="161"/>
      </rPr>
      <t xml:space="preserve">Φ</t>
    </r>
    <r>
      <rPr>
        <sz val="12"/>
        <color rgb="FF000000"/>
        <rFont val="仿宋"/>
        <family val="0"/>
        <charset val="134"/>
      </rPr>
      <t xml:space="preserve">8</t>
    </r>
  </si>
  <si>
    <t xml:space="preserve">Q40308</t>
  </si>
  <si>
    <t xml:space="preserve">Φ8</t>
  </si>
  <si>
    <t xml:space="preserve">GB/T846-ST4.2x13</t>
  </si>
  <si>
    <t xml:space="preserve">Q2744213</t>
  </si>
  <si>
    <t xml:space="preserve">GB/T846-1985-ST4.2x9.5</t>
  </si>
  <si>
    <t xml:space="preserve">Q2744295</t>
  </si>
  <si>
    <t xml:space="preserve">ST4.2x9.5</t>
  </si>
  <si>
    <t xml:space="preserve">GB/T5787-1986-M6x16</t>
  </si>
  <si>
    <t xml:space="preserve">M6x16</t>
  </si>
  <si>
    <t xml:space="preserve">4A13000047</t>
  </si>
  <si>
    <t xml:space="preserve">AM41-5006151</t>
  </si>
  <si>
    <t xml:space="preserve">ВНУТРЕННИЙ БРЫЗГОВИК КРЫЛА (ПЕРЕДНЕГО ЛЕВОГО)</t>
  </si>
  <si>
    <t xml:space="preserve">4A13000048</t>
  </si>
  <si>
    <t xml:space="preserve">AM41-5006152</t>
  </si>
  <si>
    <t xml:space="preserve">ВНУТРЕННИЙ БРЫЗГОВИК КРЫЛА (ПЕРЕДНЕГО ПРАВОГО)</t>
  </si>
  <si>
    <t xml:space="preserve">4A13000049</t>
  </si>
  <si>
    <t xml:space="preserve">AM41-2801110</t>
  </si>
  <si>
    <t xml:space="preserve">ПРАВЫЙ КРОНШТЕЙН ПЕРЕДНЕЙ НИЖНЕЙ ОПОРЫ </t>
  </si>
  <si>
    <t xml:space="preserve">4A13000050</t>
  </si>
  <si>
    <t xml:space="preserve">AM41-2801120</t>
  </si>
  <si>
    <t xml:space="preserve">ЛЕВЫЙ ВЕРХНИЙ КРОНШТЕЙН РАМЫ </t>
  </si>
  <si>
    <t xml:space="preserve">4A13000051</t>
  </si>
  <si>
    <t xml:space="preserve">AM41-2801130</t>
  </si>
  <si>
    <t xml:space="preserve">ПРАВЫЙ ВЕРХНИЙ КРОНШТЕЙН РАМЫ </t>
  </si>
  <si>
    <t xml:space="preserve">4A13000052</t>
  </si>
  <si>
    <t xml:space="preserve">AM41-2801140</t>
  </si>
  <si>
    <t xml:space="preserve">ЛЕВЫЙ КРОНШТЕЙН ПЕРЕДНЕЙ НИЖНЕЙ ОПОРЫ </t>
  </si>
  <si>
    <t xml:space="preserve">4A13000053</t>
  </si>
  <si>
    <t xml:space="preserve">AM41-2801150</t>
  </si>
  <si>
    <t xml:space="preserve">ЛЕВЫЙ НИЖНИЙ КРОНШТЕЙН РАМЫ </t>
  </si>
  <si>
    <t xml:space="preserve">GB/T5787-M6x12</t>
  </si>
  <si>
    <t xml:space="preserve">GB/T973-M6*16</t>
  </si>
  <si>
    <t xml:space="preserve">Q1610616</t>
  </si>
  <si>
    <t xml:space="preserve">4A13000015</t>
  </si>
  <si>
    <t xml:space="preserve">AM41-5006211</t>
  </si>
  <si>
    <t xml:space="preserve">ВЕРХНЯЯ ПАНЕЛЬ ТОПЛИВНОГО БАКА</t>
  </si>
  <si>
    <t xml:space="preserve">4A13000017a</t>
  </si>
  <si>
    <t xml:space="preserve">AM41-5006214-R1</t>
  </si>
  <si>
    <t xml:space="preserve">ПАНЕЛЬ ОБЛИЦОВКИ ТОПЛИВНОГО БАКА, ПРАВАЯ (КРАСНАЯ)</t>
  </si>
  <si>
    <t xml:space="preserve">4A13000017b</t>
  </si>
  <si>
    <t xml:space="preserve">AM41-5006214-L1</t>
  </si>
  <si>
    <t xml:space="preserve">ПАНЕЛЬ ОБЛИЦОВКИ ТОПЛИВНОГО БАКА, ПРАВАЯ (СИНЯЯ)</t>
  </si>
  <si>
    <t xml:space="preserve">4A13000017e</t>
  </si>
  <si>
    <t xml:space="preserve">AM41-5006214-Y1</t>
  </si>
  <si>
    <t xml:space="preserve">ПАНЕЛЬ ОБЛИЦОВКИ ТОПЛИВНОГО БАКА, ПРАВАЯ (ПЕСОЧНАЯ)</t>
  </si>
  <si>
    <t xml:space="preserve">4A13000017g</t>
  </si>
  <si>
    <t xml:space="preserve">AM41-5006214-M1</t>
  </si>
  <si>
    <t xml:space="preserve">ПАНЕЛЬ ОБЛИЦОВКИ ТОПЛИВНОГО БАКА, ПРАВАЯ (КАМУФЛЯЖНАЯ)</t>
  </si>
  <si>
    <t xml:space="preserve">4A13000017c</t>
  </si>
  <si>
    <t xml:space="preserve">AM41-5006214-B1</t>
  </si>
  <si>
    <t xml:space="preserve">ПАНЕЛЬ ОБЛИЦОВКИ ТОПЛИВНОГО БАКА, ПРАВАЯ (ЧЕРНАЯ)</t>
  </si>
  <si>
    <t xml:space="preserve">4A13000017d</t>
  </si>
  <si>
    <t xml:space="preserve">AM41-5006214-H1</t>
  </si>
  <si>
    <t xml:space="preserve">ПАНЕЛЬ ОБЛИЦОВКИ ТОПЛИВНОГО БАКА, ПРАВАЯ (СЕРАЯ)</t>
  </si>
  <si>
    <t xml:space="preserve">4A13000017f</t>
  </si>
  <si>
    <t xml:space="preserve">AM41-5006214-C1</t>
  </si>
  <si>
    <t xml:space="preserve">ПАНЕЛЬ ОБЛИЦОВКИ ТОПЛИВНОГО БАКА, ПРАВАЯ (ОРАНЖЕВАЯ)</t>
  </si>
  <si>
    <t xml:space="preserve">4A13000016a</t>
  </si>
  <si>
    <t xml:space="preserve">AM41-5006213-R1</t>
  </si>
  <si>
    <t xml:space="preserve">ПАНЕЛЬ ОБЛИЦОВКИ ТОПЛИВНОГО БАКА, ЛЕВАЯ (КРАСНАЯ)</t>
  </si>
  <si>
    <t xml:space="preserve">4A13000016b</t>
  </si>
  <si>
    <t xml:space="preserve">AM41-5006213-L1</t>
  </si>
  <si>
    <t xml:space="preserve">ПАНЕЛЬ ОБЛИЦОВКИ ТОПЛИВНОГО БАКА, ЛЕВАЯ (СИНЯЯ)</t>
  </si>
  <si>
    <t xml:space="preserve">4A13000016e</t>
  </si>
  <si>
    <t xml:space="preserve">AM41-5006213-Y1</t>
  </si>
  <si>
    <t xml:space="preserve">ПАНЕЛЬ ОБЛИЦОВКИ ТОПЛИВНОГО БАКА, ЛЕВАЯ (ПЕСОЧНАЯ)</t>
  </si>
  <si>
    <t xml:space="preserve">4A13000016g</t>
  </si>
  <si>
    <t xml:space="preserve">AM41-5006213-M1</t>
  </si>
  <si>
    <t xml:space="preserve">ПАНЕЛЬ ОБЛИЦОВКИ ТОПЛИВНОГО БАКА, ЛЕВАЯ (КАМУФЛЯЖНАЯ</t>
  </si>
  <si>
    <t xml:space="preserve">4A13000016c</t>
  </si>
  <si>
    <t xml:space="preserve">AM41-5006213-B1</t>
  </si>
  <si>
    <t xml:space="preserve">ПАНЕЛЬ ОБЛИЦОВКИ ТОПЛИВНОГО БАКА, ЛЕВАЯ (ЧЕРНАЯ)</t>
  </si>
  <si>
    <t xml:space="preserve">4A13000016d</t>
  </si>
  <si>
    <t xml:space="preserve">AM41-5006213-H1</t>
  </si>
  <si>
    <t xml:space="preserve">ПАНЕЛЬ ОБЛИЦОВКИ ТОПЛИВНОГО БАКА, ЛЕВАЯ (СЕРАЯ)</t>
  </si>
  <si>
    <t xml:space="preserve">4A13000016f</t>
  </si>
  <si>
    <t xml:space="preserve">AM41-5006213-C1</t>
  </si>
  <si>
    <t xml:space="preserve">ПАНЕЛЬ ОБЛИЦОВКИ ТОПЛИВНОГО БАКА, ЛЕВАЯ (ОРАНЖЕВАЯ)</t>
  </si>
  <si>
    <t xml:space="preserve">4A13000021</t>
  </si>
  <si>
    <t xml:space="preserve">AM41-5006222</t>
  </si>
  <si>
    <t xml:space="preserve">ПРАВАЯ ПОДНОЖКА</t>
  </si>
  <si>
    <t xml:space="preserve">4A13000020</t>
  </si>
  <si>
    <t xml:space="preserve">AM41-5006221</t>
  </si>
  <si>
    <t xml:space="preserve">ЛЕВАЯ ПОДНОЖКА</t>
  </si>
  <si>
    <t xml:space="preserve">4A13000022</t>
  </si>
  <si>
    <t xml:space="preserve">AM41-5006224</t>
  </si>
  <si>
    <t xml:space="preserve">ДЕКАОРАТИВНАЯ НАКЛАДКА ПРАВАЯ НИЖНЯЯ</t>
  </si>
  <si>
    <t xml:space="preserve">4A13000019a</t>
  </si>
  <si>
    <t xml:space="preserve">AM41-5006232-R1</t>
  </si>
  <si>
    <t xml:space="preserve">ПРАВАЯ БОКОВАЯ ПАНЕЛЬ (КРАСНАЯ)</t>
  </si>
  <si>
    <t xml:space="preserve">4A13000019b</t>
  </si>
  <si>
    <t xml:space="preserve">AM41-5006232-L1</t>
  </si>
  <si>
    <t xml:space="preserve">ПРАВАЯ БОКОВАЯ ПАНЕЛЬ (СИНЯЯ)</t>
  </si>
  <si>
    <t xml:space="preserve">4A13000019e</t>
  </si>
  <si>
    <t xml:space="preserve">AM41-5006232-Y1</t>
  </si>
  <si>
    <t xml:space="preserve">4A13000019g</t>
  </si>
  <si>
    <t xml:space="preserve">AM41-5006232-M1</t>
  </si>
  <si>
    <t xml:space="preserve">ПРАВАЯ БОКОВАЯ ПАНЕЛЬ (КАМУФЛЯЖНАЯ)</t>
  </si>
  <si>
    <t xml:space="preserve">4A13000019c</t>
  </si>
  <si>
    <t xml:space="preserve">AM41-5006232-B1</t>
  </si>
  <si>
    <t xml:space="preserve">ПРАВАЯ БОКОВАЯ ПАНЕЛЬ (ЧЕРНАЯ)</t>
  </si>
  <si>
    <t xml:space="preserve">4A13000019d</t>
  </si>
  <si>
    <t xml:space="preserve">AM41-5006232-H1</t>
  </si>
  <si>
    <t xml:space="preserve">ПРАВАЯ БОКОВАЯ ПАНЕЛЬ (СЕРАЯ)</t>
  </si>
  <si>
    <t xml:space="preserve">4A13000019f</t>
  </si>
  <si>
    <t xml:space="preserve">AM41-5006232-C1</t>
  </si>
  <si>
    <t xml:space="preserve">ПРАВАЯ БОКОВАЯ ПАНЕЛЬ (ОРАНЖЕВАЯ)</t>
  </si>
  <si>
    <t xml:space="preserve">4A13000018a</t>
  </si>
  <si>
    <t xml:space="preserve">AM41-5006231-R1</t>
  </si>
  <si>
    <t xml:space="preserve">ЛЕВАЯ БОКОВАЯ ПАНЕЛЬ (КРАСНАЯ)</t>
  </si>
  <si>
    <t xml:space="preserve">4A13000018b</t>
  </si>
  <si>
    <t xml:space="preserve">AM41-5006231-L1</t>
  </si>
  <si>
    <t xml:space="preserve">ЛЕВАЯ БОКОВАЯ ПАНЕЛЬ (СИНЯЯ)</t>
  </si>
  <si>
    <t xml:space="preserve">4A13000018e</t>
  </si>
  <si>
    <t xml:space="preserve">AM41-5006231-Y1</t>
  </si>
  <si>
    <t xml:space="preserve">ЛЕВАЯ БОКОВАЯ ПАНЕЛЬ (ПЕСОЧНАЯ)</t>
  </si>
  <si>
    <t xml:space="preserve">4A13000018g</t>
  </si>
  <si>
    <t xml:space="preserve">AM41-5006231-M1</t>
  </si>
  <si>
    <t xml:space="preserve">ЛЕВАЯ БОКОВАЯ ПАНЕЛЬ (КАМУФЛЯЖНАЯ)</t>
  </si>
  <si>
    <t xml:space="preserve">4A13000018c</t>
  </si>
  <si>
    <t xml:space="preserve">AM41-5006231-B1</t>
  </si>
  <si>
    <t xml:space="preserve">ЛЕВАЯ БОКОВАЯ ПАНЕЛЬ (ЧЕРНАЯ)</t>
  </si>
  <si>
    <t xml:space="preserve">4A13000018d</t>
  </si>
  <si>
    <t xml:space="preserve">AM41-5006231-H1</t>
  </si>
  <si>
    <t xml:space="preserve">ЛЕВАЯ БОКОВАЯ ПАНЕЛЬ (СЕРАЯ)</t>
  </si>
  <si>
    <t xml:space="preserve">4A13000018f</t>
  </si>
  <si>
    <t xml:space="preserve">AM41-5006231-C1</t>
  </si>
  <si>
    <t xml:space="preserve">ЛЕВАЯ БОКОВАЯ ПАНЕЛЬ (ОРАНЖЕВАЯ)</t>
  </si>
  <si>
    <t xml:space="preserve">GB/T845-ST4.2x13</t>
  </si>
  <si>
    <t xml:space="preserve">ST4.2*13</t>
  </si>
  <si>
    <t xml:space="preserve">Q1820822</t>
  </si>
  <si>
    <t xml:space="preserve">M8*22</t>
  </si>
  <si>
    <t xml:space="preserve">ЗАЖИМ</t>
  </si>
  <si>
    <t xml:space="preserve">4A13000035</t>
  </si>
  <si>
    <t xml:space="preserve">AM41-5006231</t>
  </si>
  <si>
    <t xml:space="preserve">РЕЗИНОВАЯ ШАЙБА</t>
  </si>
  <si>
    <t xml:space="preserve">GB/T973-M6x16</t>
  </si>
  <si>
    <t xml:space="preserve">4A13000036</t>
  </si>
  <si>
    <t xml:space="preserve">AM41-5310010</t>
  </si>
  <si>
    <t xml:space="preserve">ШУМОИЗОЛЯЦИОННАЯ ПРОКЛАДКА ВЕРХНЕЙ КРЫШКИ ТОПЛИВНОГО БАКА</t>
  </si>
  <si>
    <t xml:space="preserve">4A13000037</t>
  </si>
  <si>
    <t xml:space="preserve">AM41-5310030</t>
  </si>
  <si>
    <t xml:space="preserve">ШУМОИЗОЛЯЦИОННАЯ ПРОКЛАДКА ЛЕВОЙ ПАНЕЛИ ТОПЛИВНОГО БАКА</t>
  </si>
  <si>
    <t xml:space="preserve">4A13000038</t>
  </si>
  <si>
    <t xml:space="preserve">AM41-5310020</t>
  </si>
  <si>
    <t xml:space="preserve">ШУМОИЗОЛЯЦИОННАЯ ПРОКЛАДКА ПРАВОЙ ПАНЕЛИ ТОПЛИВНОГО БАКА</t>
  </si>
  <si>
    <t xml:space="preserve">4A13000039</t>
  </si>
  <si>
    <t xml:space="preserve">AM41-5310040</t>
  </si>
  <si>
    <t xml:space="preserve">ТЕПЛОИЗОЛЯЦИОННАЯ ПРОКЛАДКА ПРАВОЙ ПОДНОЖКИ</t>
  </si>
  <si>
    <t xml:space="preserve">4A13000040</t>
  </si>
  <si>
    <t xml:space="preserve">AM41-5310060</t>
  </si>
  <si>
    <t xml:space="preserve">ТЕПЛОИЗОЛЯЦИОННАЯ ПРОКЛАДКА ЛЕВОЙ ПОДНОЖКИ</t>
  </si>
  <si>
    <t xml:space="preserve">4A13000041</t>
  </si>
  <si>
    <t xml:space="preserve">AM41-5310080</t>
  </si>
  <si>
    <t xml:space="preserve">ТЕПЛОИЗОЛЯЦИОННАЯ ПРОКЛАДКА ПРАВОЙ БОКОВОЙ ОБЛИЦОВКИ</t>
  </si>
  <si>
    <t xml:space="preserve">4A13000042</t>
  </si>
  <si>
    <t xml:space="preserve">AM41-5310050</t>
  </si>
  <si>
    <t xml:space="preserve">ШУМОИЗОЛЯЦИОННАЯ ПРОКЛАДКА ЛЕВОЙ БОКОВОЙ ОБЛИЦОВКИ</t>
  </si>
  <si>
    <t xml:space="preserve">4A13000043</t>
  </si>
  <si>
    <t xml:space="preserve">AM41-5310120</t>
  </si>
  <si>
    <t xml:space="preserve">ТЕПЛОИЗОЛЯЦИОННАЯ ПРОКЛАДКА ПРАВОЙ НИЖНЕЙ ДЕКОРАТИВНОЙ ОБЛИЦОВКИ</t>
  </si>
  <si>
    <t xml:space="preserve">ДЕКОРАТИВНАЯ ОБЛИЦОВКА CVT </t>
  </si>
  <si>
    <t xml:space="preserve">4A13000010</t>
  </si>
  <si>
    <t xml:space="preserve">AM41-5006311</t>
  </si>
  <si>
    <t xml:space="preserve">ОТСЕК ДЛЯ ХРАНЕНИЯ</t>
  </si>
  <si>
    <t xml:space="preserve">4A13000023a</t>
  </si>
  <si>
    <t xml:space="preserve">AM41-5006312-R1</t>
  </si>
  <si>
    <t xml:space="preserve">ЗАДНЯЯ ПАНЕЛЬ (КРАСНАЯ)</t>
  </si>
  <si>
    <t xml:space="preserve">4A13000023b</t>
  </si>
  <si>
    <t xml:space="preserve">AM41-5006312-L1</t>
  </si>
  <si>
    <t xml:space="preserve">ЗАДНЯЯ ПАНЕЛЬ (СИНЯЯ)</t>
  </si>
  <si>
    <t xml:space="preserve">4A13000023e</t>
  </si>
  <si>
    <t xml:space="preserve">AM41-5006312-Y1</t>
  </si>
  <si>
    <t xml:space="preserve">ЗАДНЯЯ ПАНЕЛЬ (ПЕСОЧНАЯ)</t>
  </si>
  <si>
    <t xml:space="preserve">4A13000023g</t>
  </si>
  <si>
    <t xml:space="preserve">AM41-5006312-M1</t>
  </si>
  <si>
    <t xml:space="preserve">ЗАДНЯЯ ПАНЕЛЬ (КАМУФЛЯЖНАЯ)</t>
  </si>
  <si>
    <t xml:space="preserve">4A13000023c</t>
  </si>
  <si>
    <t xml:space="preserve">AM41-5006312-B1</t>
  </si>
  <si>
    <t xml:space="preserve">ЗАДНЯЯ ПАНЕЛЬ (ЧЕРНАЯ)</t>
  </si>
  <si>
    <t xml:space="preserve">4A13000023d</t>
  </si>
  <si>
    <t xml:space="preserve">AM41-5006312-H1</t>
  </si>
  <si>
    <t xml:space="preserve">ЗАДНЯЯ ПАНЕЛЬ (СЕРАЯ)</t>
  </si>
  <si>
    <t xml:space="preserve">4A13000023f</t>
  </si>
  <si>
    <t xml:space="preserve">ЗАДНЯЯ ПАНЕЛЬ (ОРАНЖЕВАЯ)</t>
  </si>
  <si>
    <t xml:space="preserve">4A12000002</t>
  </si>
  <si>
    <t xml:space="preserve">AM41-5006313</t>
  </si>
  <si>
    <t xml:space="preserve">КРЫШКА ЗАДНЕГО ФОНАРЯ</t>
  </si>
  <si>
    <t xml:space="preserve">4A13000025</t>
  </si>
  <si>
    <t xml:space="preserve">AM41-5006314</t>
  </si>
  <si>
    <t xml:space="preserve">КРЫШКА ЗАДНЕГО ОТСЕКА</t>
  </si>
  <si>
    <t xml:space="preserve">4A12000003</t>
  </si>
  <si>
    <t xml:space="preserve">4A13000031</t>
  </si>
  <si>
    <t xml:space="preserve">ШТИФТ</t>
  </si>
  <si>
    <t xml:space="preserve">4A040000050100</t>
  </si>
  <si>
    <t xml:space="preserve">AM41-3901010</t>
  </si>
  <si>
    <t xml:space="preserve">НАБОР ИНСТРУМЕНТОВ</t>
  </si>
  <si>
    <t xml:space="preserve">4A13000028</t>
  </si>
  <si>
    <t xml:space="preserve">AM41-3901020</t>
  </si>
  <si>
    <t xml:space="preserve">РЕЗИНОВЫЙ РЕМЕНЬ ДЛЯ НАБОРА ИНСТРУМЕНТОВ</t>
  </si>
  <si>
    <t xml:space="preserve">4A13000032</t>
  </si>
  <si>
    <t xml:space="preserve">AM41-5006411</t>
  </si>
  <si>
    <t xml:space="preserve">ЗАЩИТА ШАССИ</t>
  </si>
  <si>
    <t xml:space="preserve">AM41-5006315</t>
  </si>
  <si>
    <t xml:space="preserve">РЕЗИНОВАЯ ПЕТЛЯ ФИКСАЦИИ ЗАДНЕГО ОТСЕКА</t>
  </si>
  <si>
    <t xml:space="preserve">GB/T973-M6x12</t>
  </si>
  <si>
    <t xml:space="preserve">4A13000044</t>
  </si>
  <si>
    <t xml:space="preserve">AM41-5310210</t>
  </si>
  <si>
    <t xml:space="preserve">ТЕПЛОИЗОЛЯЦИОННАЯ ПРОКЛАДКА БОЛЬШОГО ЗАДНЕГО ОБТЕКАТЕЛЯ</t>
  </si>
  <si>
    <t xml:space="preserve">4A13000045</t>
  </si>
  <si>
    <t xml:space="preserve">AM41-5310220</t>
  </si>
  <si>
    <t xml:space="preserve">ТЕПЛОИЗОЛЯЦИОННАЯ ПРОКЛАДКА МАЛОГО ЗАДНЕГО ОБТЕКАТЕЛЯ</t>
  </si>
  <si>
    <t xml:space="preserve">4A13000046</t>
  </si>
  <si>
    <t xml:space="preserve">AM41-5310230</t>
  </si>
  <si>
    <t xml:space="preserve">ТЕПЛОИЗОЛЯЦИОННАЯ ПРОКЛАДКА ОБЛИЦОВКИ ЗАДРНЕГО ФОНАРЯ</t>
  </si>
  <si>
    <t xml:space="preserve">AM41-5310240</t>
  </si>
  <si>
    <t xml:space="preserve">ТЕПЛОИЗОЛЯЦИОННАЯ ПРОКЛАДКА ОТСЕКА ДЛЯ ХРАНЕНИЯ</t>
  </si>
  <si>
    <t xml:space="preserve">4A12000800</t>
  </si>
  <si>
    <t xml:space="preserve">AM41-4101020</t>
  </si>
  <si>
    <t xml:space="preserve">ПЕРЕДНЯЯ ФАРА, ПРАВАЯ</t>
  </si>
  <si>
    <t xml:space="preserve">4A12000700</t>
  </si>
  <si>
    <t xml:space="preserve">AM41-4101010</t>
  </si>
  <si>
    <t xml:space="preserve">ПЕРЕДНЯЯ ФАРА, ЛЕВАЯ</t>
  </si>
  <si>
    <t xml:space="preserve">4A12001000</t>
  </si>
  <si>
    <t xml:space="preserve">AM41-4107020</t>
  </si>
  <si>
    <t xml:space="preserve">ЗАДНИЙ ФОНАРЬ, ПРАВЫЙ</t>
  </si>
  <si>
    <t xml:space="preserve">4A12000900</t>
  </si>
  <si>
    <t xml:space="preserve">AM41-4107010</t>
  </si>
  <si>
    <t xml:space="preserve">ЗАДНИЙ ФОНАРЬ, ЛЕВЫЙ</t>
  </si>
  <si>
    <t xml:space="preserve">AM41-4114010</t>
  </si>
  <si>
    <t xml:space="preserve">ФОНАРЬ ГАБАРИТНЫЙ</t>
  </si>
  <si>
    <t xml:space="preserve">4A12001400</t>
  </si>
  <si>
    <t xml:space="preserve">AM41-4108010</t>
  </si>
  <si>
    <t xml:space="preserve"> ФОНАРЬ ОСВЕЩЕНИЯ НОМЕРНОГО ЗНАКА</t>
  </si>
  <si>
    <t xml:space="preserve">AM41-4108020</t>
  </si>
  <si>
    <r>
      <rPr>
        <sz val="12"/>
        <color rgb="FF000000"/>
        <rFont val="仿宋"/>
        <family val="0"/>
        <charset val="134"/>
      </rPr>
      <t xml:space="preserve">T3</t>
    </r>
    <r>
      <rPr>
        <sz val="12"/>
        <color rgb="FF000000"/>
        <rFont val="DejaVu Sans"/>
        <family val="2"/>
      </rPr>
      <t xml:space="preserve">专用</t>
    </r>
  </si>
  <si>
    <t xml:space="preserve">AM41-4101030</t>
  </si>
  <si>
    <t xml:space="preserve">ПРОЖЕКТОР</t>
  </si>
  <si>
    <t xml:space="preserve">AM41-4108011</t>
  </si>
  <si>
    <t xml:space="preserve">КРУГЛАЯ ЗАГЛУШКА 20 ГАБАРИТНОГО ФОНАРЯ</t>
  </si>
  <si>
    <t xml:space="preserve">AM41-4108012</t>
  </si>
  <si>
    <t xml:space="preserve">КОРОТКАЯ - ДЛИННАЯ КОНЦЕВАЯ ЗАГЛУШКА 4. 5 ГАБАРИТНОГО ФОНАРЯ</t>
  </si>
  <si>
    <t xml:space="preserve">AM41-4101031</t>
  </si>
  <si>
    <t xml:space="preserve">ЗАЖИМ 22 ПРОЖЕКТОРА</t>
  </si>
  <si>
    <t xml:space="preserve">1BA1-10000-00</t>
  </si>
  <si>
    <t xml:space="preserve">EM41-1000010</t>
  </si>
  <si>
    <t xml:space="preserve">ДВИГАТЕЛЬ В СБОРЕ (ВКЛЮЧАЯ ДРОССЕЛЬНУЮ ЗАСЛОНКУ)</t>
  </si>
  <si>
    <t xml:space="preserve">4UB1-22150-00</t>
  </si>
  <si>
    <t xml:space="preserve">AM41-1000011</t>
  </si>
  <si>
    <t xml:space="preserve">ВИБРООПОРЫ(ПОДУШКИ)ДВИГАТЕЛЯ</t>
  </si>
  <si>
    <t xml:space="preserve">4A06000004</t>
  </si>
  <si>
    <t xml:space="preserve">AM41-2801210</t>
  </si>
  <si>
    <t xml:space="preserve">КРОНШТЕЙН КРЕПЛЕНИЯ ДВИГАТЕЛЯ, ПЕРЕДНИЙ</t>
  </si>
  <si>
    <t xml:space="preserve">4A06000006</t>
  </si>
  <si>
    <t xml:space="preserve">AM41-2801220</t>
  </si>
  <si>
    <t xml:space="preserve">КРОНШТЕЙН КРЕПЛЕНИЯ ДВИГАТЕЛЯ, ЛЕВЫЙ, НИЖНИЙ,ЗАДНИЙ</t>
  </si>
  <si>
    <t xml:space="preserve">4A06000007</t>
  </si>
  <si>
    <t xml:space="preserve">AM41-2801230</t>
  </si>
  <si>
    <t xml:space="preserve">КРОНШТЕЙН КРЕПЛЕНИЯ ДВИГАТЕЛЯ, ПРАВЫЙ, НИЖНИЙ,ЗАДНИЙ</t>
  </si>
  <si>
    <t xml:space="preserve">4A06000005</t>
  </si>
  <si>
    <t xml:space="preserve">AM41-1000012</t>
  </si>
  <si>
    <t xml:space="preserve">ВТУЛКА ДИСТАНЦИОННАЯ КРЕПЛЕНИЯ ДВИГАТЕЛЯ, ПРАВАЯ</t>
  </si>
  <si>
    <t xml:space="preserve">GB/T5787-M10x1.25x245</t>
  </si>
  <si>
    <t xml:space="preserve">Q18510245</t>
  </si>
  <si>
    <t xml:space="preserve">M10x1.25x245</t>
  </si>
  <si>
    <t xml:space="preserve">GB/T5787 -M10x1.25x20</t>
  </si>
  <si>
    <t xml:space="preserve">Q1851020</t>
  </si>
  <si>
    <t xml:space="preserve">M10x1.25x20</t>
  </si>
  <si>
    <t xml:space="preserve">GB/T5787-M10x1.25x70</t>
  </si>
  <si>
    <t xml:space="preserve">Q1851070</t>
  </si>
  <si>
    <t xml:space="preserve">M10x1.25x70</t>
  </si>
  <si>
    <t xml:space="preserve">GB/T5787-M10x1.25</t>
  </si>
  <si>
    <t xml:space="preserve">Q33110</t>
  </si>
  <si>
    <t xml:space="preserve">M10x1.25</t>
  </si>
  <si>
    <t xml:space="preserve">GB/T6187-M8</t>
  </si>
  <si>
    <t xml:space="preserve">ГАЙКА M8</t>
  </si>
  <si>
    <t xml:space="preserve">4A06000011</t>
  </si>
  <si>
    <t xml:space="preserve">AM41-1702010</t>
  </si>
  <si>
    <t xml:space="preserve">СЕРЬГА ПЕРЕКЛЮЧЕНИЯ ПЕРЕДАЧ</t>
  </si>
  <si>
    <t xml:space="preserve">GB/T5787-M6x20</t>
  </si>
  <si>
    <t xml:space="preserve">Q1860625</t>
  </si>
  <si>
    <t xml:space="preserve">M6x25</t>
  </si>
  <si>
    <t xml:space="preserve">4A08000500</t>
  </si>
  <si>
    <t xml:space="preserve">EM41-1014060</t>
  </si>
  <si>
    <t xml:space="preserve">ВПУСКНОЙ ПАТРУБОК CVT</t>
  </si>
  <si>
    <t xml:space="preserve">4A08000600</t>
  </si>
  <si>
    <t xml:space="preserve">EM41-1014070</t>
  </si>
  <si>
    <t xml:space="preserve">ВЫПУСКНОЙ ПАТРУБОК CVT</t>
  </si>
  <si>
    <t xml:space="preserve">EM41-1014162</t>
  </si>
  <si>
    <t xml:space="preserve">МОНТАЖНАЯ ПАНЕЛЬ ВЕРХНЕГО ВПУСКНОГО ПАТРУБКА</t>
  </si>
  <si>
    <t xml:space="preserve">4UB1-23500-00</t>
  </si>
  <si>
    <t xml:space="preserve">AM41-2300010</t>
  </si>
  <si>
    <t xml:space="preserve">ПЕРЕДНИЙ РЕДУКТОР В СБОРЕ</t>
  </si>
  <si>
    <t xml:space="preserve">GB/T5787-M10x1.25x85</t>
  </si>
  <si>
    <t xml:space="preserve">Q1851085</t>
  </si>
  <si>
    <t xml:space="preserve">M10x1.25x85</t>
  </si>
  <si>
    <t xml:space="preserve">GB/T6187.2-M10x1.25</t>
  </si>
  <si>
    <t xml:space="preserve">4A06000200</t>
  </si>
  <si>
    <t xml:space="preserve">AM41-2203010</t>
  </si>
  <si>
    <t xml:space="preserve">ПЕРЕДНИЙ КАРДАННЫЙ ВАЛ</t>
  </si>
  <si>
    <t xml:space="preserve">GB/T70.2-M10x25</t>
  </si>
  <si>
    <t xml:space="preserve">Q2181025</t>
  </si>
  <si>
    <t xml:space="preserve">M10x25</t>
  </si>
  <si>
    <t xml:space="preserve">4A06000400</t>
  </si>
  <si>
    <t xml:space="preserve">AM41-2303020</t>
  </si>
  <si>
    <t xml:space="preserve">ПЕРЕДНЯЯ ПРИВОДНАЯ ОСЬ</t>
  </si>
  <si>
    <t xml:space="preserve">4UB1-23800-00</t>
  </si>
  <si>
    <t xml:space="preserve">AM41-2303011</t>
  </si>
  <si>
    <t xml:space="preserve">КРОНШТЕЙН КРЕПЛЕНИЯ ДАТЧИКА СКОРОСТИ</t>
  </si>
  <si>
    <t xml:space="preserve">4UB1-80930-00</t>
  </si>
  <si>
    <t xml:space="preserve">AM41-3802010</t>
  </si>
  <si>
    <t xml:space="preserve">ДАТЧИК СКОРОСТИ</t>
  </si>
  <si>
    <t xml:space="preserve">4A06000700</t>
  </si>
  <si>
    <t xml:space="preserve">AM41-2801310</t>
  </si>
  <si>
    <t xml:space="preserve">КРОНШТЕЙН КРЕПЛЕНИЯ ПЕРЕДНЕГО РЕДУКТОРА</t>
  </si>
  <si>
    <t xml:space="preserve">GB/T97.1-8a</t>
  </si>
  <si>
    <t xml:space="preserve">Q401B08</t>
  </si>
  <si>
    <t xml:space="preserve">ШАЙБА №8</t>
  </si>
  <si>
    <t xml:space="preserve">GB/T93-8b</t>
  </si>
  <si>
    <t xml:space="preserve">ПРУЖИННАЯ ПРОКЛАДКА № 8</t>
  </si>
  <si>
    <t xml:space="preserve">4UB1-23500-01</t>
  </si>
  <si>
    <t xml:space="preserve">AM41-2300011</t>
  </si>
  <si>
    <t xml:space="preserve">ШЛАНГ</t>
  </si>
  <si>
    <t xml:space="preserve">1BA1-12494-00</t>
  </si>
  <si>
    <t xml:space="preserve">Q673A09</t>
  </si>
  <si>
    <t xml:space="preserve">ХОМУТ ШЛАНГА</t>
  </si>
  <si>
    <t xml:space="preserve">4A06000900</t>
  </si>
  <si>
    <t xml:space="preserve">AM41-2303111</t>
  </si>
  <si>
    <t xml:space="preserve">РЕЗИНОВАЯ ПРОКЛАДКА ПРИВОДНОЙ ОСИ 2</t>
  </si>
  <si>
    <t xml:space="preserve">4A06001000</t>
  </si>
  <si>
    <t xml:space="preserve">AM41-2303112</t>
  </si>
  <si>
    <t xml:space="preserve">ХОМУТ 1</t>
  </si>
  <si>
    <t xml:space="preserve">4A06001100</t>
  </si>
  <si>
    <t xml:space="preserve">AM41-2303113</t>
  </si>
  <si>
    <t xml:space="preserve">ХОМУТ 2</t>
  </si>
  <si>
    <t xml:space="preserve">AM41-2303114</t>
  </si>
  <si>
    <t xml:space="preserve">РЕЗИНОВАЯ ПРОКЛАДКА ПРИВОДНОЙ ОСИ 1</t>
  </si>
  <si>
    <t xml:space="preserve">AM41-2303115</t>
  </si>
  <si>
    <t xml:space="preserve">AM41-2303116</t>
  </si>
  <si>
    <t xml:space="preserve">GB/T 93-10b</t>
  </si>
  <si>
    <t xml:space="preserve">Q40310</t>
  </si>
  <si>
    <t xml:space="preserve">ПРУЖИННАЯ ШАЙБА 10</t>
  </si>
  <si>
    <t xml:space="preserve">4A06000100</t>
  </si>
  <si>
    <t xml:space="preserve">AM41-2400010</t>
  </si>
  <si>
    <t xml:space="preserve">ЗАДНИЙ РЕДУКТОР В СБОРЕ (БЕЗ ДИФФЕРЕНЦИАЛА) </t>
  </si>
  <si>
    <t xml:space="preserve">4A06000100e</t>
  </si>
  <si>
    <t xml:space="preserve">AM41-2400020</t>
  </si>
  <si>
    <t xml:space="preserve">ЗАДНИЙ РЕДУКТОР В СБОРЕ (С ДИФФЕРЕНЦИАЛОМ) </t>
  </si>
  <si>
    <t xml:space="preserve">GB/T5787-M10x1.25x110</t>
  </si>
  <si>
    <t xml:space="preserve">Q18510110</t>
  </si>
  <si>
    <t xml:space="preserve">M10x1.25x110</t>
  </si>
  <si>
    <t xml:space="preserve">GB/T6187.2M10-M10x1.25</t>
  </si>
  <si>
    <t xml:space="preserve">4A06000500</t>
  </si>
  <si>
    <t xml:space="preserve">AM41-2403010</t>
  </si>
  <si>
    <t xml:space="preserve">ЗАДНЯЯ ПРИВОДНАЯ ОСЬ, ЛЕВАЯ</t>
  </si>
  <si>
    <t xml:space="preserve">4A06000600</t>
  </si>
  <si>
    <t xml:space="preserve">AM41-2403020</t>
  </si>
  <si>
    <t xml:space="preserve">ЗАДНЯЯ ПРИВОДНАЯ ОСЬ, ПРАВАЯ</t>
  </si>
  <si>
    <t xml:space="preserve">4A06000300</t>
  </si>
  <si>
    <t xml:space="preserve">AM41-2201010</t>
  </si>
  <si>
    <t xml:space="preserve">ЗАДНИЙ КАРДАННЫЙ ВАЛ</t>
  </si>
  <si>
    <t xml:space="preserve">ВИНТЫ</t>
  </si>
  <si>
    <t xml:space="preserve">1BA1-23557-00</t>
  </si>
  <si>
    <t xml:space="preserve">Q673A115</t>
  </si>
  <si>
    <t xml:space="preserve">ПРУЖИННЫЙ ЗАЖИМ ШЛАНГА САПУНА</t>
  </si>
  <si>
    <t xml:space="preserve">AM41-2403011</t>
  </si>
  <si>
    <t xml:space="preserve">AM41-2403012</t>
  </si>
  <si>
    <t xml:space="preserve">AM41-2403013</t>
  </si>
  <si>
    <t xml:space="preserve">AM41-2403014</t>
  </si>
  <si>
    <t xml:space="preserve">ПЕРЕДНИЙ МОСТ</t>
  </si>
  <si>
    <t xml:space="preserve">ЗАДНЯЯ ОСЬ (БЕЗ ДИФФЕРЕНЦИАЛА)</t>
  </si>
  <si>
    <t xml:space="preserve">UM41-2300011</t>
  </si>
  <si>
    <t xml:space="preserve">ФЛАНЦЕВЫЙ БОЛТ С ШЕСТИГРАННОЙ ГОЛОВКОЙ</t>
  </si>
  <si>
    <t xml:space="preserve">M8*25</t>
  </si>
  <si>
    <t xml:space="preserve">UM41-2300012</t>
  </si>
  <si>
    <t xml:space="preserve">ЗАДНИЙ КОРПУС В СБ.</t>
  </si>
  <si>
    <t xml:space="preserve">UM41-2300013</t>
  </si>
  <si>
    <t xml:space="preserve">УПЛОТНИТЕЛЬНОЕ КОЛЬЦО</t>
  </si>
  <si>
    <t xml:space="preserve">Φ153*Φ3</t>
  </si>
  <si>
    <t xml:space="preserve">UM41-2300014</t>
  </si>
  <si>
    <t xml:space="preserve">РОЛИК</t>
  </si>
  <si>
    <t xml:space="preserve">UM41-2300015</t>
  </si>
  <si>
    <t xml:space="preserve">ПРУЖИННОЕ КОЛЬЦО</t>
  </si>
  <si>
    <t xml:space="preserve">UM41-2300016</t>
  </si>
  <si>
    <t xml:space="preserve">ФИКСАТОР</t>
  </si>
  <si>
    <t xml:space="preserve">UM41-2300017</t>
  </si>
  <si>
    <t xml:space="preserve">РЕГУЛИРОВОЧНАЯ ПРОКЛАДКА</t>
  </si>
  <si>
    <t xml:space="preserve">选配</t>
  </si>
  <si>
    <t xml:space="preserve">UM41-2300018</t>
  </si>
  <si>
    <t xml:space="preserve">DRIVEN BEVEL GEAR</t>
  </si>
  <si>
    <r>
      <rPr>
        <sz val="10"/>
        <rFont val="DejaVu Sans"/>
        <family val="2"/>
      </rPr>
      <t xml:space="preserve">速比</t>
    </r>
    <r>
      <rPr>
        <sz val="10"/>
        <rFont val="宋体"/>
        <family val="0"/>
        <charset val="134"/>
      </rPr>
      <t xml:space="preserve">8</t>
    </r>
    <r>
      <rPr>
        <sz val="10"/>
        <rFont val="DejaVu Sans"/>
        <family val="2"/>
      </rPr>
      <t xml:space="preserve">：</t>
    </r>
    <r>
      <rPr>
        <sz val="10"/>
        <rFont val="宋体"/>
        <family val="0"/>
        <charset val="134"/>
      </rPr>
      <t xml:space="preserve">36</t>
    </r>
  </si>
  <si>
    <t xml:space="preserve">AM41-2300012</t>
  </si>
  <si>
    <r>
      <rPr>
        <sz val="10"/>
        <rFont val="DejaVu Sans"/>
        <family val="2"/>
      </rPr>
      <t xml:space="preserve">速比</t>
    </r>
    <r>
      <rPr>
        <sz val="10"/>
        <rFont val="宋体"/>
        <family val="0"/>
        <charset val="134"/>
      </rPr>
      <t xml:space="preserve">9</t>
    </r>
    <r>
      <rPr>
        <sz val="10"/>
        <rFont val="DejaVu Sans"/>
        <family val="2"/>
      </rPr>
      <t xml:space="preserve">：</t>
    </r>
    <r>
      <rPr>
        <sz val="10"/>
        <rFont val="宋体"/>
        <family val="0"/>
        <charset val="134"/>
      </rPr>
      <t xml:space="preserve">33</t>
    </r>
  </si>
  <si>
    <t xml:space="preserve">UM41-2300019</t>
  </si>
  <si>
    <t xml:space="preserve">УСИЛЕННАЯ ОПОРНАЯ ПОДКЛАДКА</t>
  </si>
  <si>
    <t xml:space="preserve">UM41-2300021</t>
  </si>
  <si>
    <t xml:space="preserve">СЛИВНАЯ ПРОБКА ДЛЯ МАСЛА (С МАГНИТОМ)</t>
  </si>
  <si>
    <t xml:space="preserve">M14*1.25</t>
  </si>
  <si>
    <t xml:space="preserve">UM41-2300022</t>
  </si>
  <si>
    <t xml:space="preserve">УПЛОТНЕНИЕ СЛИВНОЙ ПРОБКИ ДЛЯ МАСЛА</t>
  </si>
  <si>
    <t xml:space="preserve">UM41-2300023</t>
  </si>
  <si>
    <t xml:space="preserve">СЛИВНАЯ ПРОБКА ДЛЯ МАСЛА</t>
  </si>
  <si>
    <t xml:space="preserve">UM41-2300024</t>
  </si>
  <si>
    <t xml:space="preserve">ПРАВЫЙ ВЫХОДНОЙ БЛОК</t>
  </si>
  <si>
    <t xml:space="preserve">UM41-2300025</t>
  </si>
  <si>
    <t xml:space="preserve">ПОДШИПНИК СКОЛЬЖЕНИЯ</t>
  </si>
  <si>
    <t xml:space="preserve">UM41-2300026</t>
  </si>
  <si>
    <t xml:space="preserve">ЛЕВЫЙ ВЫХОДНОЙ БЛОК</t>
  </si>
  <si>
    <t xml:space="preserve">UM41-2300027</t>
  </si>
  <si>
    <t xml:space="preserve">FRONT HOUSING COMPONENT</t>
  </si>
  <si>
    <t xml:space="preserve">UM41-2300028</t>
  </si>
  <si>
    <t xml:space="preserve">РЕГУЛИРОВОЧНАЯ ПРОКЛАДКА ВХОДНОГО ВАЛА</t>
  </si>
  <si>
    <t xml:space="preserve">UM41-2300029</t>
  </si>
  <si>
    <t xml:space="preserve">Φ70*Φ3</t>
  </si>
  <si>
    <t xml:space="preserve">UM41-2300031</t>
  </si>
  <si>
    <t xml:space="preserve">ВЕДУЩЕЕ КОЛЕСО</t>
  </si>
  <si>
    <t xml:space="preserve">AM41-2300013</t>
  </si>
  <si>
    <r>
      <rPr>
        <sz val="18"/>
        <color rgb="FF000000"/>
        <rFont val="Malgun Gothic Semilight"/>
        <family val="2"/>
        <charset val="204"/>
      </rPr>
      <t xml:space="preserve">ЗАДНИЙ МОСТ В СБОРЕ (С БЛОКИРОВКОЙ ДИФФЕРЕНЦИАЛА</t>
    </r>
    <r>
      <rPr>
        <sz val="18"/>
        <color rgb="FF000000"/>
        <rFont val="DejaVu Sans"/>
        <family val="2"/>
      </rPr>
      <t xml:space="preserve">）</t>
    </r>
  </si>
  <si>
    <t xml:space="preserve">ВЕДОМАЯ КОНИЧЕСКАЯ ШЕСТЕРНЯ</t>
  </si>
  <si>
    <r>
      <rPr>
        <sz val="9"/>
        <color rgb="FF333333"/>
        <rFont val="DejaVu Sans"/>
        <family val="2"/>
      </rPr>
      <t xml:space="preserve">速比</t>
    </r>
    <r>
      <rPr>
        <sz val="9"/>
        <color rgb="FF333333"/>
        <rFont val="Segoe UI"/>
        <family val="0"/>
        <charset val="134"/>
      </rPr>
      <t xml:space="preserve">8</t>
    </r>
    <r>
      <rPr>
        <sz val="9"/>
        <color rgb="FF333333"/>
        <rFont val="DejaVu Sans"/>
        <family val="2"/>
      </rPr>
      <t xml:space="preserve">：</t>
    </r>
    <r>
      <rPr>
        <sz val="9"/>
        <color rgb="FF333333"/>
        <rFont val="Segoe UI"/>
        <family val="0"/>
        <charset val="134"/>
      </rPr>
      <t xml:space="preserve">36</t>
    </r>
  </si>
  <si>
    <r>
      <rPr>
        <sz val="9"/>
        <color rgb="FF333333"/>
        <rFont val="DejaVu Sans"/>
        <family val="2"/>
      </rPr>
      <t xml:space="preserve">速比</t>
    </r>
    <r>
      <rPr>
        <sz val="9"/>
        <color rgb="FF333333"/>
        <rFont val="Segoe UI"/>
        <family val="0"/>
        <charset val="134"/>
      </rPr>
      <t xml:space="preserve">9</t>
    </r>
    <r>
      <rPr>
        <sz val="9"/>
        <color rgb="FF333333"/>
        <rFont val="DejaVu Sans"/>
        <family val="2"/>
      </rPr>
      <t xml:space="preserve">：</t>
    </r>
    <r>
      <rPr>
        <sz val="9"/>
        <color rgb="FF333333"/>
        <rFont val="Segoe UI"/>
        <family val="0"/>
        <charset val="134"/>
      </rPr>
      <t xml:space="preserve">33</t>
    </r>
  </si>
  <si>
    <t xml:space="preserve">ПЕРЕДНИЙ КОРПУС</t>
  </si>
  <si>
    <r>
      <rPr>
        <sz val="18"/>
        <color rgb="FF000000"/>
        <rFont val="Malgun Gothic Semilight"/>
        <family val="2"/>
        <charset val="204"/>
      </rPr>
      <t xml:space="preserve">ЗАДНИЙ МОСТ В СБОРЕ (БЕЗ БЛОКИРОВКИ ДИФФЕРЕНЦИАЛА</t>
    </r>
    <r>
      <rPr>
        <sz val="18"/>
        <color rgb="FF000000"/>
        <rFont val="DejaVu Sans"/>
        <family val="2"/>
      </rPr>
      <t xml:space="preserve">）</t>
    </r>
  </si>
  <si>
    <t xml:space="preserve">UM41-2300032</t>
  </si>
  <si>
    <t xml:space="preserve">ШАРИКОВЫЙ РАДИАЛЬНЫЙ ПОДШИПНИК</t>
  </si>
  <si>
    <t xml:space="preserve">UM41-2300033</t>
  </si>
  <si>
    <t xml:space="preserve">РЕГУЛИРОВОЧНАЯ ШАЙБА</t>
  </si>
  <si>
    <t xml:space="preserve">UM41-2300034</t>
  </si>
  <si>
    <t xml:space="preserve">ВЫХОДНОЙ ВАЛ В СБ.</t>
  </si>
  <si>
    <t xml:space="preserve">UM41-2300035</t>
  </si>
  <si>
    <t xml:space="preserve">UM41-2300036</t>
  </si>
  <si>
    <t xml:space="preserve">UM41-2300037</t>
  </si>
  <si>
    <t xml:space="preserve">ПЕРЕДНИЙ КОРПУС В СБ.</t>
  </si>
  <si>
    <t xml:space="preserve">UM41-2300038</t>
  </si>
  <si>
    <t xml:space="preserve">UM41-2300039</t>
  </si>
  <si>
    <t xml:space="preserve">UM41-2300040</t>
  </si>
  <si>
    <t xml:space="preserve">ЗАЛИВНАЯ ПРОБКА ДЛЯ МАСЛА</t>
  </si>
  <si>
    <t xml:space="preserve">UM41-2300041</t>
  </si>
  <si>
    <t xml:space="preserve">РЕГУЛИРОВОЧНАЯ ШАЙБА ВХОДНОГО ВАЛА С УПЛОТНИТЕЛЬНЫМ КОЛЬЦОМ</t>
  </si>
  <si>
    <t xml:space="preserve">УПЛОТНИТЕЛЬНОЙ КОЛЬЦО</t>
  </si>
  <si>
    <r>
      <rPr>
        <sz val="10"/>
        <rFont val="宋体"/>
        <family val="0"/>
        <charset val="134"/>
      </rPr>
      <t xml:space="preserve">Φ70*</t>
    </r>
    <r>
      <rPr>
        <sz val="10"/>
        <rFont val="DejaVu Sans"/>
        <family val="2"/>
      </rPr>
      <t xml:space="preserve">中</t>
    </r>
    <r>
      <rPr>
        <sz val="10"/>
        <rFont val="宋体"/>
        <family val="0"/>
        <charset val="134"/>
      </rPr>
      <t xml:space="preserve">3</t>
    </r>
  </si>
  <si>
    <t xml:space="preserve">UM41-2300042</t>
  </si>
  <si>
    <t xml:space="preserve">ВЕДУЩИЙ ШКИВ В СБ.</t>
  </si>
  <si>
    <t xml:space="preserve">UM41-2300043</t>
  </si>
  <si>
    <t xml:space="preserve">МАСЛЯНОЕ УПЛОТНЕНИЕ</t>
  </si>
  <si>
    <t xml:space="preserve">Φ35*54*9/13</t>
  </si>
  <si>
    <t xml:space="preserve">动力总成</t>
  </si>
  <si>
    <t xml:space="preserve">Монтажная  пластина верхнего впускного патрубка </t>
  </si>
  <si>
    <t xml:space="preserve">EM41-1014160</t>
  </si>
  <si>
    <t xml:space="preserve">Впускной патрубок CVT 1</t>
  </si>
  <si>
    <t xml:space="preserve">EM41-1014161</t>
  </si>
  <si>
    <t xml:space="preserve">Зажим верхнего впускного патрубка</t>
  </si>
  <si>
    <t xml:space="preserve">钢丝</t>
  </si>
  <si>
    <t xml:space="preserve">EM41-1014170</t>
  </si>
  <si>
    <t xml:space="preserve">Впускной патрубок CVT 2</t>
  </si>
  <si>
    <t xml:space="preserve">EM41-1014163</t>
  </si>
  <si>
    <t xml:space="preserve">Овальный зажим верхнего впускного патрубка</t>
  </si>
  <si>
    <t xml:space="preserve">AM41-1109017</t>
  </si>
  <si>
    <t xml:space="preserve">Клипса  выпускного патрубка</t>
  </si>
  <si>
    <t xml:space="preserve">EM41-1014180</t>
  </si>
  <si>
    <t xml:space="preserve">Выпускной патрубок CVT 1</t>
  </si>
  <si>
    <t xml:space="preserve">EM41-1014190</t>
  </si>
  <si>
    <t xml:space="preserve">Выпускной патрубок CVT 2</t>
  </si>
  <si>
    <t xml:space="preserve">Q1820612</t>
  </si>
  <si>
    <t xml:space="preserve">ГАЙКА М6</t>
  </si>
  <si>
    <t xml:space="preserve">Parts Number</t>
  </si>
  <si>
    <t xml:space="preserve">4A03000700</t>
  </si>
  <si>
    <t xml:space="preserve">ПЕРЕДНИЙ АМОРТИЗАТОР В СБОРЕ</t>
  </si>
  <si>
    <t xml:space="preserve">AM41-2905010</t>
  </si>
  <si>
    <t xml:space="preserve">GB/T5787-M10x1.25x50</t>
  </si>
  <si>
    <t xml:space="preserve">Q1851050</t>
  </si>
  <si>
    <t xml:space="preserve">M10*1.25*50</t>
  </si>
  <si>
    <t xml:space="preserve">M10*1.25</t>
  </si>
  <si>
    <t xml:space="preserve">4A03000500</t>
  </si>
  <si>
    <t xml:space="preserve">ПЕРЕДНИЙ ПРАВЫЙ ВЕРХНИЙ А-ОБРАЗНЫЙ РЫЧАГ</t>
  </si>
  <si>
    <t xml:space="preserve">AM41-2904020</t>
  </si>
  <si>
    <t xml:space="preserve">4A03000100</t>
  </si>
  <si>
    <t xml:space="preserve">ПЕРЕДНИЙ ЛЕВЫЙ ВЕРХНИЙ А-ОБРАЗНЫЙ РЫЧАГ</t>
  </si>
  <si>
    <t xml:space="preserve">AM41-2904010</t>
  </si>
  <si>
    <t xml:space="preserve">GB/T894.1-34</t>
  </si>
  <si>
    <t xml:space="preserve">СТОПОРНОЕ КОЛЬЦО ШАРОВОЙ ОПОРЫ</t>
  </si>
  <si>
    <t xml:space="preserve">Q43134</t>
  </si>
  <si>
    <r>
      <rPr>
        <sz val="12"/>
        <color rgb="FF000000"/>
        <rFont val="Calibri"/>
        <family val="0"/>
        <charset val="134"/>
      </rPr>
      <t xml:space="preserve">Φ</t>
    </r>
    <r>
      <rPr>
        <sz val="12"/>
        <color rgb="FF000000"/>
        <rFont val="仿宋"/>
        <family val="0"/>
        <charset val="134"/>
      </rPr>
      <t xml:space="preserve">34</t>
    </r>
  </si>
  <si>
    <t xml:space="preserve">4A03000300</t>
  </si>
  <si>
    <t xml:space="preserve">ВЕРХНЯЯ ШАРОВАЯ ОПОРА</t>
  </si>
  <si>
    <t xml:space="preserve">AM41-2904030</t>
  </si>
  <si>
    <t xml:space="preserve">GB/T5787-M10x1.25x90</t>
  </si>
  <si>
    <t xml:space="preserve">Q1851090</t>
  </si>
  <si>
    <t xml:space="preserve">M10*1.25*90</t>
  </si>
  <si>
    <t xml:space="preserve">4A04000005</t>
  </si>
  <si>
    <t xml:space="preserve">ВТУЛКА КАПРОЛОН </t>
  </si>
  <si>
    <t xml:space="preserve">AM41-2904011</t>
  </si>
  <si>
    <t xml:space="preserve">4A03000007</t>
  </si>
  <si>
    <t xml:space="preserve">ВТУЛКА РЫЧАГА СТАЛЬНАЯ</t>
  </si>
  <si>
    <t xml:space="preserve">AM41-2904012</t>
  </si>
  <si>
    <t xml:space="preserve">JB/T7940.1</t>
  </si>
  <si>
    <t xml:space="preserve">ПРЕССМАСЛЕНКА</t>
  </si>
  <si>
    <t xml:space="preserve">AM41-2904013</t>
  </si>
  <si>
    <t xml:space="preserve">4A03000005</t>
  </si>
  <si>
    <t xml:space="preserve">ПРАВЫЙ ПОВОРОТНЫЙ КУЛАК</t>
  </si>
  <si>
    <t xml:space="preserve">AM41-2304020</t>
  </si>
  <si>
    <t xml:space="preserve">4A03000001</t>
  </si>
  <si>
    <t xml:space="preserve">ЛЕВЫЙ ПОВОРОТНЫЙ КУЛАК</t>
  </si>
  <si>
    <t xml:space="preserve">AM41-2304010</t>
  </si>
  <si>
    <t xml:space="preserve">JB/T 10238</t>
  </si>
  <si>
    <t xml:space="preserve">ПОДШИПНИК СТУПИЦЫ </t>
  </si>
  <si>
    <t xml:space="preserve">AM41-2304030</t>
  </si>
  <si>
    <t xml:space="preserve">GB/T893.1-55</t>
  </si>
  <si>
    <r>
      <rPr>
        <sz val="12"/>
        <color rgb="FF000000"/>
        <rFont val="Malgun Gothic Semilight"/>
        <family val="2"/>
        <charset val="204"/>
      </rPr>
      <t xml:space="preserve">СТОПОРНОЕ  КОЛЬЦО ДЛЯ ОТВЕРСТИЯ </t>
    </r>
    <r>
      <rPr>
        <sz val="12"/>
        <color rgb="FF000000"/>
        <rFont val="Symbol"/>
        <family val="1"/>
        <charset val="2"/>
      </rPr>
      <t xml:space="preserve">Æ</t>
    </r>
    <r>
      <rPr>
        <sz val="12"/>
        <color rgb="FF000000"/>
        <rFont val="仿宋"/>
        <family val="0"/>
        <charset val="134"/>
      </rPr>
      <t xml:space="preserve"> 55</t>
    </r>
  </si>
  <si>
    <t xml:space="preserve">Q43055</t>
  </si>
  <si>
    <t xml:space="preserve">Q1851050T</t>
  </si>
  <si>
    <t xml:space="preserve">M10*1.25*40</t>
  </si>
  <si>
    <t xml:space="preserve">GB/T97.1-10a</t>
  </si>
  <si>
    <t xml:space="preserve">ШАЙБА</t>
  </si>
  <si>
    <t xml:space="preserve">Q401B10</t>
  </si>
  <si>
    <r>
      <rPr>
        <sz val="12"/>
        <color rgb="FF000000"/>
        <rFont val="Calibri"/>
        <family val="0"/>
        <charset val="134"/>
      </rPr>
      <t xml:space="preserve">Φ</t>
    </r>
    <r>
      <rPr>
        <sz val="12"/>
        <color rgb="FF000000"/>
        <rFont val="仿宋"/>
        <family val="0"/>
        <charset val="134"/>
      </rPr>
      <t xml:space="preserve">10</t>
    </r>
  </si>
  <si>
    <t xml:space="preserve">GB/T9458-M10x1.25</t>
  </si>
  <si>
    <t xml:space="preserve">КОРОНЧАТАЯ ГАЙКА</t>
  </si>
  <si>
    <t xml:space="preserve">Q38310</t>
  </si>
  <si>
    <t xml:space="preserve">GB/T91-2.5x25</t>
  </si>
  <si>
    <t xml:space="preserve">ШПИЛЬКА</t>
  </si>
  <si>
    <t xml:space="preserve">Q5002525</t>
  </si>
  <si>
    <t xml:space="preserve">2.5*25</t>
  </si>
  <si>
    <t xml:space="preserve">4A03000600</t>
  </si>
  <si>
    <t xml:space="preserve">ПЕРЕДНИЙ ПРАВЫЙ НИЖНИЙ А-ОБРАЗНЫЙ РЫЧАГ</t>
  </si>
  <si>
    <t xml:space="preserve">AM41-2904050</t>
  </si>
  <si>
    <t xml:space="preserve">4A03000200</t>
  </si>
  <si>
    <t xml:space="preserve">ПЕРЕДНИЙ ЛЕВЫЙ НИЖНИЙ А-ОБРАЗНЫЙ РЫЧАГ</t>
  </si>
  <si>
    <t xml:space="preserve">AM41-2904040</t>
  </si>
  <si>
    <t xml:space="preserve">4A03000400</t>
  </si>
  <si>
    <t xml:space="preserve">НИЖНЯЯ ШАРОВАЯ ОПОРА</t>
  </si>
  <si>
    <t xml:space="preserve">AM41-2904060</t>
  </si>
  <si>
    <t xml:space="preserve">4A03000006</t>
  </si>
  <si>
    <t xml:space="preserve">ПЕРЕДНИЙ ПРАВЫЙ БРЫЗГОВИК РЫЧАГА</t>
  </si>
  <si>
    <t xml:space="preserve">AM41-2904052</t>
  </si>
  <si>
    <t xml:space="preserve">4A03000002</t>
  </si>
  <si>
    <t xml:space="preserve">ПЕРЕДНИЙ ЛЕВЫЙ БРЫЗГОВИК РЫЧАГА</t>
  </si>
  <si>
    <t xml:space="preserve">AM41-2904051</t>
  </si>
  <si>
    <t xml:space="preserve">GB/T93-5</t>
  </si>
  <si>
    <t xml:space="preserve">Q40305</t>
  </si>
  <si>
    <r>
      <rPr>
        <sz val="12"/>
        <color rgb="FF000000"/>
        <rFont val="Calibri"/>
        <family val="0"/>
        <charset val="134"/>
      </rPr>
      <t xml:space="preserve">Φ</t>
    </r>
    <r>
      <rPr>
        <sz val="12"/>
        <color rgb="FF000000"/>
        <rFont val="仿宋"/>
        <family val="0"/>
        <charset val="134"/>
      </rPr>
      <t xml:space="preserve">5</t>
    </r>
  </si>
  <si>
    <t xml:space="preserve">GB/T97.1-5</t>
  </si>
  <si>
    <t xml:space="preserve">Q401B05</t>
  </si>
  <si>
    <t xml:space="preserve">GB/T5787-1986-M6x12</t>
  </si>
  <si>
    <t xml:space="preserve">4A05000023</t>
  </si>
  <si>
    <t xml:space="preserve">ХОМУТⅠ</t>
  </si>
  <si>
    <t xml:space="preserve">Q68614</t>
  </si>
  <si>
    <t xml:space="preserve">4A04000300</t>
  </si>
  <si>
    <t xml:space="preserve">AM41-2914020</t>
  </si>
  <si>
    <t xml:space="preserve">ЗАДНИЙ ПРАВЫЙ ВЕРХНИЙ А-ОБРАЗНЫЙ РЫЧАГ</t>
  </si>
  <si>
    <t xml:space="preserve">4A04000100</t>
  </si>
  <si>
    <t xml:space="preserve">AM41-2914010</t>
  </si>
  <si>
    <t xml:space="preserve">ЗАДНИЙ ЛЕВЫЙ ВЕРХНИЙ А-ОБРАЗНЫЙ РЫЧАГ</t>
  </si>
  <si>
    <t xml:space="preserve">GB/T5787-M10x1.25x100</t>
  </si>
  <si>
    <t xml:space="preserve">Q18510100</t>
  </si>
  <si>
    <t xml:space="preserve">M10x1.25x100</t>
  </si>
  <si>
    <t xml:space="preserve">САМОКОНТРЯЩАЯСЯ ГАЙКА</t>
  </si>
  <si>
    <t xml:space="preserve">M10x1.25x90</t>
  </si>
  <si>
    <t xml:space="preserve">ВТУЛКА ВКЛАДЫШ РЫЧАГА КАПРОЛОНОВАЯ</t>
  </si>
  <si>
    <t xml:space="preserve">ВТУЛКА ВНУТРЕННЯЯ СТАЛЬНАЯ РЫЧАГА</t>
  </si>
  <si>
    <t xml:space="preserve">4A04000600</t>
  </si>
  <si>
    <t xml:space="preserve">AM41-2915010</t>
  </si>
  <si>
    <t xml:space="preserve">ЗАДНИЙ АМОРТИЗАТОР В СБОРЕ</t>
  </si>
  <si>
    <t xml:space="preserve">M10x1.25x50</t>
  </si>
  <si>
    <t xml:space="preserve">4A04000003</t>
  </si>
  <si>
    <t xml:space="preserve">AM41-2404020</t>
  </si>
  <si>
    <t xml:space="preserve">ПРАВАЯ ЗАДНЯЯ ОПОРА ОСИ</t>
  </si>
  <si>
    <t xml:space="preserve">4A04000001</t>
  </si>
  <si>
    <t xml:space="preserve">AM41-2404010</t>
  </si>
  <si>
    <t xml:space="preserve">ЛЕВАЯ ЗАДНЯЯ ОПОРА ОСИ</t>
  </si>
  <si>
    <t xml:space="preserve">4A04000002</t>
  </si>
  <si>
    <t xml:space="preserve">AM41-2404011</t>
  </si>
  <si>
    <t xml:space="preserve">ВТУЛКА СТАЛЬНАЯ</t>
  </si>
  <si>
    <t xml:space="preserve">ПОДШИПНИК СТУПИЦЫ</t>
  </si>
  <si>
    <t xml:space="preserve">DAC30550032</t>
  </si>
  <si>
    <t xml:space="preserve">СТОПОРНОЕ КОЛЬЦО ПОДШИПНИКА СТУПИЦЫ</t>
  </si>
  <si>
    <t xml:space="preserve">φ55</t>
  </si>
  <si>
    <t xml:space="preserve">4A04000400</t>
  </si>
  <si>
    <t xml:space="preserve">AM41-2914040</t>
  </si>
  <si>
    <t xml:space="preserve">ЗАДНИЙ ПРАВЫЙ НИЖНИЙ А-ОБРАЗНЫЙ РЫЧАГ</t>
  </si>
  <si>
    <t xml:space="preserve">4A04000200</t>
  </si>
  <si>
    <t xml:space="preserve">AM41-2914030</t>
  </si>
  <si>
    <t xml:space="preserve">ЗАДНИЙ ЛЕВЫЙ НИЖНИЙ А-ОБРАЗНЫЙ РЫЧАГ</t>
  </si>
  <si>
    <t xml:space="preserve">4UB1-35630-00</t>
  </si>
  <si>
    <t xml:space="preserve">AM41-2916020</t>
  </si>
  <si>
    <t xml:space="preserve">СТОЙКА СТАБИЛИЗАТОРА ПРАВАЯ</t>
  </si>
  <si>
    <t xml:space="preserve">4UB1-35620-00</t>
  </si>
  <si>
    <t xml:space="preserve">AM41-2916030</t>
  </si>
  <si>
    <t xml:space="preserve">СТОЙКА СТАБИЛИЗАТОРА ЛЕВАЯ</t>
  </si>
  <si>
    <t xml:space="preserve">4UB1-35601-00</t>
  </si>
  <si>
    <t xml:space="preserve">AM41-2916011</t>
  </si>
  <si>
    <t xml:space="preserve">КРЫШКА ОПОРЫ СТАБИЛИЗАТОРА ПОДВЕСКИ</t>
  </si>
  <si>
    <t xml:space="preserve">4UB1-35602-00</t>
  </si>
  <si>
    <t xml:space="preserve">AM41-2916012</t>
  </si>
  <si>
    <t xml:space="preserve">ОПОРА СТАБИЛИЗАТОРА ПОДВЕСКИ</t>
  </si>
  <si>
    <t xml:space="preserve">4A04000500</t>
  </si>
  <si>
    <t xml:space="preserve">AM41-2916010</t>
  </si>
  <si>
    <t xml:space="preserve">ЗАДНИЙ СТАБИЛИЗАТОР ПОДВЕСКИ В СБОРЕ</t>
  </si>
  <si>
    <t xml:space="preserve">M8x16</t>
  </si>
  <si>
    <t xml:space="preserve">ЗАДНИЙ ПРАВЫЙ БРЫЗГОВИК</t>
  </si>
  <si>
    <t xml:space="preserve">ЗАДДНИЙ ЛЕВЫЙ БРЫЗГОВИК</t>
  </si>
  <si>
    <t xml:space="preserve">M5x12</t>
  </si>
  <si>
    <t xml:space="preserve">GB/T97.1-5b</t>
  </si>
  <si>
    <t xml:space="preserve">Φ5</t>
  </si>
  <si>
    <t xml:space="preserve">GB/T97.1-5a</t>
  </si>
  <si>
    <t xml:space="preserve">4A05000024</t>
  </si>
  <si>
    <t xml:space="preserve">Q68608</t>
  </si>
  <si>
    <t xml:space="preserve">ХОМУТ Ⅱ</t>
  </si>
  <si>
    <t xml:space="preserve">БОЛТ M6x16</t>
  </si>
  <si>
    <t xml:space="preserve">4UB1-24130-00</t>
  </si>
  <si>
    <t xml:space="preserve">AM41-3106020</t>
  </si>
  <si>
    <t xml:space="preserve">ШИНА</t>
  </si>
  <si>
    <t xml:space="preserve">25*10-12</t>
  </si>
  <si>
    <t xml:space="preserve">AM41-3102010</t>
  </si>
  <si>
    <t xml:space="preserve">КОЛПАЧОК НА ЦЕНТР КОЛЕСА</t>
  </si>
  <si>
    <t xml:space="preserve">GB/T91-3.0x30</t>
  </si>
  <si>
    <t xml:space="preserve">Q5000436</t>
  </si>
  <si>
    <t xml:space="preserve">ШПЛИНТ</t>
  </si>
  <si>
    <t xml:space="preserve">4*36</t>
  </si>
  <si>
    <t xml:space="preserve">GB/T9458-M20x1</t>
  </si>
  <si>
    <t xml:space="preserve">Q38320</t>
  </si>
  <si>
    <t xml:space="preserve">КОРОНЧАТАЯ  ГАЙКА</t>
  </si>
  <si>
    <t xml:space="preserve">M20*1</t>
  </si>
  <si>
    <t xml:space="preserve">GB/T97.1-20a</t>
  </si>
  <si>
    <t xml:space="preserve">Q401B20</t>
  </si>
  <si>
    <r>
      <rPr>
        <sz val="12"/>
        <color rgb="FF000000"/>
        <rFont val="Calibri"/>
        <family val="0"/>
        <charset val="134"/>
      </rPr>
      <t xml:space="preserve">Φ</t>
    </r>
    <r>
      <rPr>
        <sz val="12"/>
        <color rgb="FF000000"/>
        <rFont val="仿宋"/>
        <family val="0"/>
        <charset val="134"/>
      </rPr>
      <t xml:space="preserve">20</t>
    </r>
  </si>
  <si>
    <t xml:space="preserve">UM2-A1-33310-0</t>
  </si>
  <si>
    <t xml:space="preserve">AM41-3113011</t>
  </si>
  <si>
    <t xml:space="preserve">AM41-3113020</t>
  </si>
  <si>
    <t xml:space="preserve">ДИСК КОЛЕСНЫЙ ЗАДНИЙ</t>
  </si>
  <si>
    <t xml:space="preserve">12*7.5</t>
  </si>
  <si>
    <t xml:space="preserve">4UB1-24540-00</t>
  </si>
  <si>
    <t xml:space="preserve">AM41-3113012</t>
  </si>
  <si>
    <t xml:space="preserve">НИППЕЛЬ</t>
  </si>
  <si>
    <t xml:space="preserve">4A03000003</t>
  </si>
  <si>
    <t xml:space="preserve">AM41-3103010</t>
  </si>
  <si>
    <t xml:space="preserve">СТУПИЦА ЗАДНЕГО КОЛЕСА</t>
  </si>
  <si>
    <t xml:space="preserve">4A05000003</t>
  </si>
  <si>
    <t xml:space="preserve">AM41-3103020</t>
  </si>
  <si>
    <t xml:space="preserve">ДИСК ТОРМОЗНОЙ ЗАДНИЙ</t>
  </si>
  <si>
    <t xml:space="preserve">4A05000013</t>
  </si>
  <si>
    <t xml:space="preserve">AM41-3103011</t>
  </si>
  <si>
    <t xml:space="preserve">4UB1-24110-00</t>
  </si>
  <si>
    <t xml:space="preserve">AM41-3106010</t>
  </si>
  <si>
    <t xml:space="preserve">25*8-12</t>
  </si>
  <si>
    <t xml:space="preserve">4A03000009</t>
  </si>
  <si>
    <t xml:space="preserve">4A03000004</t>
  </si>
  <si>
    <t xml:space="preserve">ДИСК КОЛЕСНЫЙ ПЕРЕДНИЙ</t>
  </si>
  <si>
    <t xml:space="preserve">AM41-3113010</t>
  </si>
  <si>
    <t xml:space="preserve">12*6.5</t>
  </si>
  <si>
    <t xml:space="preserve">СТУПИЦА ПЕРЕДНЕГО КОЛЕСА</t>
  </si>
  <si>
    <t xml:space="preserve">4A05000002</t>
  </si>
  <si>
    <t xml:space="preserve">ДИСК ТОРМОЗНОЙ ПЕРЕДНИЙ</t>
  </si>
  <si>
    <t xml:space="preserve">AM41-3103030</t>
  </si>
  <si>
    <t xml:space="preserve">4A02000100</t>
  </si>
  <si>
    <t xml:space="preserve">AM41-3404010</t>
  </si>
  <si>
    <t xml:space="preserve">ВАЛ РУЛЕВОЙ КОЛОНКИ</t>
  </si>
  <si>
    <t xml:space="preserve">4A02000002</t>
  </si>
  <si>
    <t xml:space="preserve">AM41-3404011</t>
  </si>
  <si>
    <t xml:space="preserve">КРОНШТЕЙН-ЛОЖЕМЕНТ РУЛЯ</t>
  </si>
  <si>
    <t xml:space="preserve">4A02000004</t>
  </si>
  <si>
    <t xml:space="preserve">AM41-3404012</t>
  </si>
  <si>
    <t xml:space="preserve">ЗАДНЯЯ ЧАСТЬ СТАЛЬНОЙ ОБОЙМЫ СЛАЙДЕРА</t>
  </si>
  <si>
    <t xml:space="preserve">4A02000003</t>
  </si>
  <si>
    <t xml:space="preserve">AM41-3404013</t>
  </si>
  <si>
    <t xml:space="preserve">ЗАДНИЙ КРОНШТЕЙН РУЛЕВОЙ КОЛОНКИ</t>
  </si>
  <si>
    <t xml:space="preserve">4A02000005</t>
  </si>
  <si>
    <t xml:space="preserve">AM41-3404014</t>
  </si>
  <si>
    <t xml:space="preserve">СЛАЙДЕР РУЛЕВОГО ВАЛА</t>
  </si>
  <si>
    <t xml:space="preserve">4A02000006</t>
  </si>
  <si>
    <t xml:space="preserve">Q192B0820</t>
  </si>
  <si>
    <t xml:space="preserve">GB/T 14</t>
  </si>
  <si>
    <t xml:space="preserve">GB/T6187.1-M8</t>
  </si>
  <si>
    <t xml:space="preserve">GB/276-2013-CS205</t>
  </si>
  <si>
    <t xml:space="preserve">AM41-3404020</t>
  </si>
  <si>
    <t xml:space="preserve">ПОДШИПНИК</t>
  </si>
  <si>
    <t xml:space="preserve">CS205</t>
  </si>
  <si>
    <t xml:space="preserve">4A02000007</t>
  </si>
  <si>
    <t xml:space="preserve">AM41-3404015</t>
  </si>
  <si>
    <t xml:space="preserve">КРЫШКА ПОДШИПНИКА</t>
  </si>
  <si>
    <t xml:space="preserve">4A02000008</t>
  </si>
  <si>
    <t xml:space="preserve">AM41-3404016</t>
  </si>
  <si>
    <t xml:space="preserve">25.2x37.5x3</t>
  </si>
  <si>
    <t xml:space="preserve">GB/T5787-M12x1.5x20</t>
  </si>
  <si>
    <t xml:space="preserve">Q1821220</t>
  </si>
  <si>
    <t xml:space="preserve">M12x1.5x20</t>
  </si>
  <si>
    <t xml:space="preserve">GB/T93-12b</t>
  </si>
  <si>
    <t xml:space="preserve">Q40312</t>
  </si>
  <si>
    <r>
      <rPr>
        <sz val="11"/>
        <color rgb="FF000000"/>
        <rFont val="Calibri"/>
        <family val="0"/>
        <charset val="134"/>
      </rPr>
      <t xml:space="preserve">Φ</t>
    </r>
    <r>
      <rPr>
        <sz val="11"/>
        <color rgb="FF000000"/>
        <rFont val="仿宋"/>
        <family val="0"/>
        <charset val="134"/>
      </rPr>
      <t xml:space="preserve">12</t>
    </r>
  </si>
  <si>
    <t xml:space="preserve">4A02000009</t>
  </si>
  <si>
    <t xml:space="preserve">AM41-3404017</t>
  </si>
  <si>
    <t xml:space="preserve">12x30x3</t>
  </si>
  <si>
    <r>
      <rPr>
        <sz val="11"/>
        <color rgb="FF000000"/>
        <rFont val="Calibri"/>
        <family val="0"/>
        <charset val="134"/>
      </rPr>
      <t xml:space="preserve">Φ</t>
    </r>
    <r>
      <rPr>
        <sz val="11"/>
        <color rgb="FF000000"/>
        <rFont val="仿宋"/>
        <family val="0"/>
        <charset val="134"/>
      </rPr>
      <t xml:space="preserve">10</t>
    </r>
  </si>
  <si>
    <t xml:space="preserve">2.5x25</t>
  </si>
  <si>
    <t xml:space="preserve">4A02000200</t>
  </si>
  <si>
    <t xml:space="preserve">AM41-3401010</t>
  </si>
  <si>
    <t xml:space="preserve">РУЛЕВАЯ ТЯГА В СБОРЕ</t>
  </si>
  <si>
    <t xml:space="preserve">4A020002000100</t>
  </si>
  <si>
    <t xml:space="preserve">AM41-3401012</t>
  </si>
  <si>
    <t xml:space="preserve">НАКОНЕЧНИК РУЛЕВОЙ ТЯГИ НАРУЖНЫЙ</t>
  </si>
  <si>
    <t xml:space="preserve">GB/T6172-M10L</t>
  </si>
  <si>
    <t xml:space="preserve">Q350B10L</t>
  </si>
  <si>
    <t xml:space="preserve">4A020002000001</t>
  </si>
  <si>
    <t xml:space="preserve">AM41-3401011</t>
  </si>
  <si>
    <t xml:space="preserve">РУЛЕВАЯ ТЯГА</t>
  </si>
  <si>
    <t xml:space="preserve">4A020002000200</t>
  </si>
  <si>
    <t xml:space="preserve">AM41-3401013</t>
  </si>
  <si>
    <t xml:space="preserve">НАКОНЕЧНИК РУЛЕВОЙ ТЯГИ ВНУТРЕННИЙ</t>
  </si>
  <si>
    <t xml:space="preserve">GB/T6172-M10</t>
  </si>
  <si>
    <t xml:space="preserve">Q350B10</t>
  </si>
  <si>
    <t xml:space="preserve">4A02000001</t>
  </si>
  <si>
    <t xml:space="preserve">AM41-3402010</t>
  </si>
  <si>
    <t xml:space="preserve">РУЛЬ</t>
  </si>
  <si>
    <t xml:space="preserve">4A02000300</t>
  </si>
  <si>
    <t xml:space="preserve">AM41-3774020</t>
  </si>
  <si>
    <t xml:space="preserve">МАНЕТКА АКСЕЛЕРАТОРА</t>
  </si>
  <si>
    <t xml:space="preserve">4A02000300a</t>
  </si>
  <si>
    <t xml:space="preserve">AM41-3774040</t>
  </si>
  <si>
    <t xml:space="preserve">БЛОК УПРАВЛЕНИЯ ДРОССЕЛЬНОЙ ЗАСЛОНКОЙ 
(С ПЕРЕКЛЮЧАТЕЛЕМ 4WD И БЛОКИРОВКИ ДИФФЕРЕНЦИАЛА)</t>
  </si>
  <si>
    <t xml:space="preserve">4A02000400</t>
  </si>
  <si>
    <t xml:space="preserve">AM41-3774021</t>
  </si>
  <si>
    <t xml:space="preserve">ТРОС ПРИВОДА ДРОССЕЛЬНОЙ ЗАСЛОНКИ</t>
  </si>
  <si>
    <t xml:space="preserve">4A12000600</t>
  </si>
  <si>
    <t xml:space="preserve">AM41-3774010</t>
  </si>
  <si>
    <t xml:space="preserve">ПОДРУЛЕВОЙ ПЕРЕКЛЮЧАТЕЛЬ, ЛЕВЫЙ (ЕВРОПЕЙСКАЯ ВЕРСИЯ)</t>
  </si>
  <si>
    <t xml:space="preserve">4A12000600e</t>
  </si>
  <si>
    <t xml:space="preserve">AM41-3774030</t>
  </si>
  <si>
    <t xml:space="preserve">ПОДРУЛЕВОЙ ПЕРЕКЛЮЧАТЕЛЬ, ЛЕВЫЙ (ВЕРСИЯ ДЛЯ США)</t>
  </si>
  <si>
    <t xml:space="preserve">4A02000010</t>
  </si>
  <si>
    <t xml:space="preserve">AM41-3402020</t>
  </si>
  <si>
    <t xml:space="preserve">РЕЗИНОВАЯ МУФТА РУКОЯТКИ</t>
  </si>
  <si>
    <t xml:space="preserve">AM41-3402030</t>
  </si>
  <si>
    <t xml:space="preserve">НАКЛАДКА НА РУЛЬ</t>
  </si>
  <si>
    <t xml:space="preserve">4UB1-80510-00</t>
  </si>
  <si>
    <t xml:space="preserve">AM41-3704010</t>
  </si>
  <si>
    <t xml:space="preserve">ЗАМОК ЗАЖИГАНИЯ С КЛЮЧОМ</t>
  </si>
  <si>
    <t xml:space="preserve">4A02000600</t>
  </si>
  <si>
    <t xml:space="preserve">AM41-3412020</t>
  </si>
  <si>
    <t xml:space="preserve">ЗАЩИТА РУКИ, ПРАВАЯ</t>
  </si>
  <si>
    <t xml:space="preserve">4A02000700</t>
  </si>
  <si>
    <t xml:space="preserve">AM41-3412010</t>
  </si>
  <si>
    <t xml:space="preserve">ЗАЩИТА РУКИ, ЛЕВАЯ</t>
  </si>
  <si>
    <t xml:space="preserve">4A02000500</t>
  </si>
  <si>
    <t xml:space="preserve">AM41-3402040</t>
  </si>
  <si>
    <t xml:space="preserve">ЗАГЛУШКА ТОРЦА РУЛЯ В СБОРЕ</t>
  </si>
  <si>
    <t xml:space="preserve">4A05000025</t>
  </si>
  <si>
    <t xml:space="preserve">AM41-3759010</t>
  </si>
  <si>
    <t xml:space="preserve">ЛЕВЫЙ РЫЧАГ СТОЯНОЧНОГО ТОРМОЗА</t>
  </si>
  <si>
    <t xml:space="preserve">4A02000010a</t>
  </si>
  <si>
    <t xml:space="preserve">AM41-3759020</t>
  </si>
  <si>
    <t xml:space="preserve">РУЧКА РУЛЯ С ПОДОГРЕВОМ</t>
  </si>
  <si>
    <t xml:space="preserve">AM41-8202010</t>
  </si>
  <si>
    <t xml:space="preserve">ЛЕВОЕ ЗЕРКАЛО ЗАДНЕГО ВИДА</t>
  </si>
  <si>
    <t xml:space="preserve">AM41-8202020</t>
  </si>
  <si>
    <t xml:space="preserve">ПРАВОЕ ЗЕРКАЛО ЗАДНЕГО ВИДА</t>
  </si>
  <si>
    <t xml:space="preserve">СИСТЕМА EPS В СБОРЕ</t>
  </si>
  <si>
    <t xml:space="preserve">4A00020009</t>
  </si>
  <si>
    <t xml:space="preserve">AM41-3404110</t>
  </si>
  <si>
    <t xml:space="preserve">СВАРНОЙ ЭЛЕМЕНТ РУЛЕВОЙ КОЛОНКИ (EPS)</t>
  </si>
  <si>
    <t xml:space="preserve">GB/T5787-1986</t>
  </si>
  <si>
    <t xml:space="preserve">Q1820830F6</t>
  </si>
  <si>
    <t xml:space="preserve">БОЛТ С ШЕСТИГРАННОЙ ГОЛОВКОЙ M8x30</t>
  </si>
  <si>
    <t xml:space="preserve">4A00120026</t>
  </si>
  <si>
    <t xml:space="preserve">AM41-3618010</t>
  </si>
  <si>
    <t xml:space="preserve">ЭЛЕКТРОДВИГАТЕЛЬ СИСТЕМЫ ЭЛЕКТРОУСИЛИТЕЛЯ РУЛЯ </t>
  </si>
  <si>
    <t xml:space="preserve">4A00120200</t>
  </si>
  <si>
    <t xml:space="preserve">AM41-2801070</t>
  </si>
  <si>
    <t xml:space="preserve">МОНТАЖНАЯ ПАНЕЛЬ EPS</t>
  </si>
  <si>
    <t xml:space="preserve">GB/T5782</t>
  </si>
  <si>
    <t xml:space="preserve">Q1820825F6</t>
  </si>
  <si>
    <t xml:space="preserve">БОЛТ С ШЕСТИГРАННОЙ ГОЛОВКОЙ M8x25</t>
  </si>
  <si>
    <t xml:space="preserve">Q1821025T</t>
  </si>
  <si>
    <t xml:space="preserve">БОЛТ С ШЕСТИГРАННОЙ ГОЛОВКОЙ  M10x1,5x25</t>
  </si>
  <si>
    <t xml:space="preserve">4A00120400</t>
  </si>
  <si>
    <t xml:space="preserve">AM41-3618030</t>
  </si>
  <si>
    <t xml:space="preserve">РЫЧАГ РУЛЕВОГО УПРАВЛЕНИЯ</t>
  </si>
  <si>
    <t xml:space="preserve">ПРОКЛАДКА М10</t>
  </si>
  <si>
    <t xml:space="preserve">GB/T93-10b</t>
  </si>
  <si>
    <t xml:space="preserve">ПРУЖИННАЯ ШАЙБА М10</t>
  </si>
  <si>
    <t xml:space="preserve">GB/T9458-1988</t>
  </si>
  <si>
    <t xml:space="preserve">ШЛИЦЕВАЯ ГАЙКА М10</t>
  </si>
  <si>
    <t xml:space="preserve">4A00020010</t>
  </si>
  <si>
    <t xml:space="preserve">AM41-3401020</t>
  </si>
  <si>
    <t xml:space="preserve">ПОПЕРЕЧНАЯ РУЛЕВАЯ ТЯГА (EPS)</t>
  </si>
  <si>
    <t xml:space="preserve">GB/T91-2000</t>
  </si>
  <si>
    <t xml:space="preserve">ШТИФТ 2,5x25</t>
  </si>
  <si>
    <t xml:space="preserve">4A00120027</t>
  </si>
  <si>
    <t xml:space="preserve">AM41-3634010</t>
  </si>
  <si>
    <t xml:space="preserve">КОНТРОЛЛЕР EPS </t>
  </si>
  <si>
    <t xml:space="preserve">4A00120300</t>
  </si>
  <si>
    <t xml:space="preserve">МОНТАЖНАЯ ПАНЕЛЬ КОНТРОЛЛЕРА EPS</t>
  </si>
  <si>
    <t xml:space="preserve">车架子件</t>
  </si>
  <si>
    <t xml:space="preserve">Q1860630</t>
  </si>
  <si>
    <t xml:space="preserve">БОЛТ С ШЕСТИГРАННОЙ ГОЛОВКОЙ M6x30</t>
  </si>
  <si>
    <t xml:space="preserve">4A00120500</t>
  </si>
  <si>
    <t xml:space="preserve">AM41-3634020</t>
  </si>
  <si>
    <t xml:space="preserve">КАБЕЛЬ ПИТАНИЯ EPS </t>
  </si>
  <si>
    <t xml:space="preserve">4A00120600</t>
  </si>
  <si>
    <t xml:space="preserve">AM41-3634030</t>
  </si>
  <si>
    <t xml:space="preserve">СИГНАЛЬНЫЙ КАБЕЛЬ EPS </t>
  </si>
  <si>
    <t xml:space="preserve">4A0800100</t>
  </si>
  <si>
    <t xml:space="preserve">AM41-1109010</t>
  </si>
  <si>
    <t xml:space="preserve">ВОЗДУШНЫЙ ФИЛЬТР</t>
  </si>
  <si>
    <t xml:space="preserve">4A080001000001</t>
  </si>
  <si>
    <t xml:space="preserve">AM41-1109014</t>
  </si>
  <si>
    <t xml:space="preserve"> ПАТРУБОК ВПУСКНОГО КОЛЛЕКТОРА</t>
  </si>
  <si>
    <t xml:space="preserve">4A08000800</t>
  </si>
  <si>
    <t xml:space="preserve">AM41-1109016</t>
  </si>
  <si>
    <t xml:space="preserve">ХОМУТ ПАТРУБКА ПЕРЕДНИЙ</t>
  </si>
  <si>
    <t xml:space="preserve">4A08000900</t>
  </si>
  <si>
    <t xml:space="preserve">ХОМУТ ПАТРУБКА ЗАДНИЙ</t>
  </si>
  <si>
    <t xml:space="preserve">Q1860620</t>
  </si>
  <si>
    <t xml:space="preserve">M6x20</t>
  </si>
  <si>
    <t xml:space="preserve">1BA1-13732-00</t>
  </si>
  <si>
    <t xml:space="preserve">AM41-1109015</t>
  </si>
  <si>
    <t xml:space="preserve">ХОМУТ СЪЕМНОГО ФИЛЬТРУЮЩЕГО ЭЛЕМЕНТА</t>
  </si>
  <si>
    <t xml:space="preserve">1BA1-13731-00</t>
  </si>
  <si>
    <t xml:space="preserve">AM41-1109013</t>
  </si>
  <si>
    <t xml:space="preserve">ФИЛЬТРУЮЩИЙ ЭЛЕМЕНТ ВОЗДУШНОГО ФИЛЬТРА</t>
  </si>
  <si>
    <t xml:space="preserve">4A080001000002</t>
  </si>
  <si>
    <t xml:space="preserve">AM41-1109012</t>
  </si>
  <si>
    <t xml:space="preserve">КРЫШКА ВОЗДУШНОГО ФИЛЬТРА</t>
  </si>
  <si>
    <t xml:space="preserve">4A080001000003</t>
  </si>
  <si>
    <t xml:space="preserve">AM41-1109011</t>
  </si>
  <si>
    <t xml:space="preserve">КОРПУС ВОЗДУШНОГО ФИЛЬТРА</t>
  </si>
  <si>
    <t xml:space="preserve">4A008001400</t>
  </si>
  <si>
    <t xml:space="preserve">AM41-1201010</t>
  </si>
  <si>
    <t xml:space="preserve">КОРПУС ГЛУШИТЕЛЯ</t>
  </si>
  <si>
    <t xml:space="preserve">4A08001300</t>
  </si>
  <si>
    <t xml:space="preserve">AM41-1201020</t>
  </si>
  <si>
    <t xml:space="preserve">4A08001500</t>
  </si>
  <si>
    <t xml:space="preserve">AM41-1201030</t>
  </si>
  <si>
    <t xml:space="preserve">КОРПУС ГЛУШИТЕЛЯ (ЕВРОПЕЙСКИЙ СТАНДАРТ)</t>
  </si>
  <si>
    <t xml:space="preserve">4A08000700</t>
  </si>
  <si>
    <t xml:space="preserve">AM41-1203010</t>
  </si>
  <si>
    <t xml:space="preserve">ВЫХЛОПНАЯ ТРУБА</t>
  </si>
  <si>
    <t xml:space="preserve">AM41-1203020</t>
  </si>
  <si>
    <t xml:space="preserve">ОГРАНИЧИТЕЛЬ</t>
  </si>
  <si>
    <t xml:space="preserve">4A08001200</t>
  </si>
  <si>
    <t xml:space="preserve">AM41-1203030</t>
  </si>
  <si>
    <t xml:space="preserve">ВЫПУСКНОЙ ПАТРУБОК ГЛУШИТЕЛЯ</t>
  </si>
  <si>
    <t xml:space="preserve">GB/T2672-M6x12</t>
  </si>
  <si>
    <t xml:space="preserve">AM41-1203040</t>
  </si>
  <si>
    <t xml:space="preserve">AM41-1203050</t>
  </si>
  <si>
    <t xml:space="preserve">ГРАФИТОВОЕ КОЛЬЦО</t>
  </si>
  <si>
    <t xml:space="preserve">AM41-1203060</t>
  </si>
  <si>
    <t xml:space="preserve">ПРОКЛАДКА ВЫХЛОПНОЙ ТРУБЫ</t>
  </si>
  <si>
    <t xml:space="preserve">4A08000002</t>
  </si>
  <si>
    <t xml:space="preserve">AM41-1204010</t>
  </si>
  <si>
    <t xml:space="preserve">ТЕПЛОИЗОЛЯЦИЯ, ПЕРЕДНЯЯ</t>
  </si>
  <si>
    <t xml:space="preserve">4A08000003</t>
  </si>
  <si>
    <t xml:space="preserve">AM41-1204020</t>
  </si>
  <si>
    <t xml:space="preserve">ТЕПЛОИЗОЛЯЦИЯ, СРЕДНЯЯ</t>
  </si>
  <si>
    <t xml:space="preserve">4A08000004</t>
  </si>
  <si>
    <t xml:space="preserve">AM41-1204030</t>
  </si>
  <si>
    <t xml:space="preserve">ТЕПЛОИЗОЛЯЦИЯ, ЗАДНЯЯ</t>
  </si>
  <si>
    <t xml:space="preserve">4A08000005</t>
  </si>
  <si>
    <t xml:space="preserve">AM41-1204040</t>
  </si>
  <si>
    <t xml:space="preserve">ТЕПЛОИЗОЛЯЦИЯ КУЗОВА</t>
  </si>
  <si>
    <t xml:space="preserve">4A06000001</t>
  </si>
  <si>
    <t xml:space="preserve">AM41-1203070</t>
  </si>
  <si>
    <t xml:space="preserve">СОЕДИНИТЕЛЬНАЯ ПЛАСТИНА</t>
  </si>
  <si>
    <t xml:space="preserve">4A08000006</t>
  </si>
  <si>
    <t xml:space="preserve">AM41-1203080</t>
  </si>
  <si>
    <t xml:space="preserve">ТЯГОВАЯ ПРУЖИНА ГЛУШИТЕЛЯ</t>
  </si>
  <si>
    <t xml:space="preserve">Q2130612</t>
  </si>
  <si>
    <t xml:space="preserve">GB/T93-6b</t>
  </si>
  <si>
    <t xml:space="preserve">Q40306</t>
  </si>
  <si>
    <t xml:space="preserve">GB/T97.1-6a</t>
  </si>
  <si>
    <t xml:space="preserve">Q401B06</t>
  </si>
  <si>
    <t xml:space="preserve">4A08001000</t>
  </si>
  <si>
    <t xml:space="preserve">AM41-1203090</t>
  </si>
  <si>
    <t xml:space="preserve">МУФТА</t>
  </si>
  <si>
    <t xml:space="preserve">GB/T5787-M6x30</t>
  </si>
  <si>
    <t xml:space="preserve">1BA1-14751-00</t>
  </si>
  <si>
    <t xml:space="preserve">AM41-3611010</t>
  </si>
  <si>
    <t xml:space="preserve">КИСЛОРОДНЫЙ ДАТЧИК</t>
  </si>
  <si>
    <t xml:space="preserve">4A08000400</t>
  </si>
  <si>
    <t xml:space="preserve">AM41-1203110</t>
  </si>
  <si>
    <t xml:space="preserve">РЕЗИНОВАЯ ВТУЛКА ГЛУШИТЕЛЯ</t>
  </si>
  <si>
    <t xml:space="preserve">4A08000300</t>
  </si>
  <si>
    <t xml:space="preserve">AM41-1203120</t>
  </si>
  <si>
    <t xml:space="preserve">МОНТАЖНАЯ ПЛАСТИНА ГЛУШИТЕЛЯ</t>
  </si>
  <si>
    <t xml:space="preserve">4A08000001</t>
  </si>
  <si>
    <t xml:space="preserve">AM41-1203130</t>
  </si>
  <si>
    <t xml:space="preserve">GB/T5787 -M10x1.25x55</t>
  </si>
  <si>
    <t xml:space="preserve">Q1851055</t>
  </si>
  <si>
    <t xml:space="preserve">M10x1.25x55</t>
  </si>
  <si>
    <t xml:space="preserve">GB/T5787 -M8x60</t>
  </si>
  <si>
    <t xml:space="preserve">Q1820860</t>
  </si>
  <si>
    <t xml:space="preserve">M8x60</t>
  </si>
  <si>
    <t xml:space="preserve">4A09000100</t>
  </si>
  <si>
    <t xml:space="preserve">AM41-1301010</t>
  </si>
  <si>
    <t xml:space="preserve">РАДИАТОР В СБОРЕ</t>
  </si>
  <si>
    <t xml:space="preserve">1BA1-12481-00</t>
  </si>
  <si>
    <t xml:space="preserve">AM41-1308010</t>
  </si>
  <si>
    <t xml:space="preserve">ВЕНТИЛЯТОР В СБОРЕ</t>
  </si>
  <si>
    <t xml:space="preserve">БОЛТ M6X12</t>
  </si>
  <si>
    <t xml:space="preserve">4A09000005</t>
  </si>
  <si>
    <t xml:space="preserve">AM41-1301011</t>
  </si>
  <si>
    <t xml:space="preserve">КРОНШТЕЙН РАСШИРИТЕЛЬНОГО БАЧКА</t>
  </si>
  <si>
    <t xml:space="preserve">БОЛТ M6X20</t>
  </si>
  <si>
    <t xml:space="preserve">ГАЙКА M6</t>
  </si>
  <si>
    <t xml:space="preserve">4A09000006</t>
  </si>
  <si>
    <t xml:space="preserve">GB/T97.1</t>
  </si>
  <si>
    <t xml:space="preserve">Ø6x18x1.2</t>
  </si>
  <si>
    <t xml:space="preserve">4UB1-14402-00</t>
  </si>
  <si>
    <t xml:space="preserve">AM41-1302010</t>
  </si>
  <si>
    <t xml:space="preserve">БУФЕРНАЯ ВТУЛКА КРЕПЛЕНИЯ РАДИАТОРА, НИЖНЯЯ</t>
  </si>
  <si>
    <t xml:space="preserve">4A09000400</t>
  </si>
  <si>
    <t xml:space="preserve">AM41-1301020</t>
  </si>
  <si>
    <t xml:space="preserve">РАСШИРИТЕЛЬНЫЙ БАЧОК В СБОРЕ</t>
  </si>
  <si>
    <t xml:space="preserve">4A09000004</t>
  </si>
  <si>
    <t xml:space="preserve">AM41-1303010</t>
  </si>
  <si>
    <t xml:space="preserve">ТРУБКА ОТВОДА ОХЛАЖДАЮЩНЕЙ ЖИДКОСТИ</t>
  </si>
  <si>
    <t xml:space="preserve">1BA1-12486-00</t>
  </si>
  <si>
    <t xml:space="preserve">AM41-1306010</t>
  </si>
  <si>
    <t xml:space="preserve">ДАТЧИК ВКЛЮЧЕНИЯ ВЕНТИЛЯТОРА</t>
  </si>
  <si>
    <t xml:space="preserve">Q673A12</t>
  </si>
  <si>
    <t xml:space="preserve">ПРУЖИННЫЙ ЗАЖИМ</t>
  </si>
  <si>
    <t xml:space="preserve">1BA1-12482-00</t>
  </si>
  <si>
    <t xml:space="preserve">AM41-1303020</t>
  </si>
  <si>
    <t xml:space="preserve">ВЫПУСКНАЯ ТРУБА РАДИАТОРА</t>
  </si>
  <si>
    <t xml:space="preserve">1BA1-12483-00</t>
  </si>
  <si>
    <t xml:space="preserve">AM41-1303030</t>
  </si>
  <si>
    <t xml:space="preserve">ВПУСКНАЯ ТРУБА РАДИАТОРА</t>
  </si>
  <si>
    <t xml:space="preserve">1BA1-12495-00</t>
  </si>
  <si>
    <t xml:space="preserve">AM41-1303050</t>
  </si>
  <si>
    <t xml:space="preserve">ЗАЖИМ ШЛАНГА 19-29</t>
  </si>
  <si>
    <t xml:space="preserve">AM41-1303040</t>
  </si>
  <si>
    <t xml:space="preserve">ВЕНТИЛЯЦИОННАЯ ТРУБКА</t>
  </si>
  <si>
    <t xml:space="preserve">Q673A105</t>
  </si>
  <si>
    <t xml:space="preserve">4UB1-80202-00</t>
  </si>
  <si>
    <t xml:space="preserve">AM41-4501010</t>
  </si>
  <si>
    <t xml:space="preserve">ЛЕБЕДКА</t>
  </si>
  <si>
    <t xml:space="preserve">4A12001500</t>
  </si>
  <si>
    <t xml:space="preserve">AM41-4507010</t>
  </si>
  <si>
    <t xml:space="preserve">НАПРАВЛЯЮЩАЯ ТРОСА ЛЕБЕДКИ</t>
  </si>
  <si>
    <t xml:space="preserve">4A12001700</t>
  </si>
  <si>
    <t xml:space="preserve">AM41-4501020</t>
  </si>
  <si>
    <t xml:space="preserve">РЕДЕ ЛЕБЕДКИ</t>
  </si>
  <si>
    <t xml:space="preserve">4A12001600</t>
  </si>
  <si>
    <t xml:space="preserve">AM41-4501030</t>
  </si>
  <si>
    <t xml:space="preserve">КАБЕЛЬ ПИТАНИЯ ЛЕБЕДКИ</t>
  </si>
  <si>
    <t xml:space="preserve">AM41-4501040</t>
  </si>
  <si>
    <t xml:space="preserve">GB/T5782-M8x30</t>
  </si>
  <si>
    <t xml:space="preserve">Q1820830</t>
  </si>
  <si>
    <t xml:space="preserve">M8x30</t>
  </si>
  <si>
    <t xml:space="preserve">ПЛОСКАЯ ШАЙБА</t>
  </si>
  <si>
    <t xml:space="preserve">AM41-3791010</t>
  </si>
  <si>
    <t xml:space="preserve">ПУЛЬТ ДИСТАНЦИОННОГО УПРАВЛЕНИЯ</t>
  </si>
  <si>
    <t xml:space="preserve">4A12001900</t>
  </si>
  <si>
    <t xml:space="preserve">Q2140316</t>
  </si>
  <si>
    <t xml:space="preserve">M3x16</t>
  </si>
  <si>
    <t xml:space="preserve">GB/T845-1985-ST5.5x25</t>
  </si>
  <si>
    <t xml:space="preserve">Q2715525</t>
  </si>
  <si>
    <t xml:space="preserve">ST5.5x25</t>
  </si>
  <si>
    <t xml:space="preserve">4A12001800</t>
  </si>
  <si>
    <t xml:space="preserve">ПРИЕМНИК СИГНАЛОВ</t>
  </si>
  <si>
    <t xml:space="preserve">4A12001100</t>
  </si>
  <si>
    <t xml:space="preserve">AM41-3820010</t>
  </si>
  <si>
    <t xml:space="preserve">ПАНЕЛЬ ПРИБОРОВ TFT </t>
  </si>
  <si>
    <t xml:space="preserve">4A12000001</t>
  </si>
  <si>
    <t xml:space="preserve">AM41-3820011</t>
  </si>
  <si>
    <t xml:space="preserve">КРОНШТЕЙН ПАНЕЛИ ПРИБОРОВ</t>
  </si>
  <si>
    <t xml:space="preserve">GB/T97.1-2002-5a</t>
  </si>
  <si>
    <t xml:space="preserve">GB/T93-1987-5b</t>
  </si>
  <si>
    <t xml:space="preserve">4A0100300</t>
  </si>
  <si>
    <t xml:space="preserve">AM41-2803010</t>
  </si>
  <si>
    <t xml:space="preserve">ПЕРЕДНИЙ БАМПЕР  </t>
  </si>
  <si>
    <t xml:space="preserve">4A0100200</t>
  </si>
  <si>
    <t xml:space="preserve">AM41-2803020</t>
  </si>
  <si>
    <t xml:space="preserve">НИЖНЯЯ ОПОРА В СБ.</t>
  </si>
  <si>
    <t xml:space="preserve">GB/T5787-M8x40</t>
  </si>
  <si>
    <t xml:space="preserve">Q1820840</t>
  </si>
  <si>
    <t xml:space="preserve">M8x40</t>
  </si>
  <si>
    <t xml:space="preserve">M8x20</t>
  </si>
  <si>
    <t xml:space="preserve">4A09000001</t>
  </si>
  <si>
    <t xml:space="preserve">РЕЗИНОВЫЙ ДЕМПФЕР</t>
  </si>
  <si>
    <t xml:space="preserve">4A01000005</t>
  </si>
  <si>
    <t xml:space="preserve">AM41-2804010</t>
  </si>
  <si>
    <t xml:space="preserve">ПЕРЕКЛАДИНА ЗАДНЕГО КРЫЛА</t>
  </si>
  <si>
    <t xml:space="preserve">GB/T93-1987-8</t>
  </si>
  <si>
    <t xml:space="preserve">GB/T97.1-2002-8</t>
  </si>
  <si>
    <t xml:space="preserve">4A11000100</t>
  </si>
  <si>
    <t xml:space="preserve">AM41-6800010</t>
  </si>
  <si>
    <t xml:space="preserve">СЕДЛО В СБ.</t>
  </si>
  <si>
    <t xml:space="preserve">4A11000001</t>
  </si>
  <si>
    <t xml:space="preserve">AM41-6800011</t>
  </si>
  <si>
    <t xml:space="preserve"> РЕЗИНОВАЯ ПОДУШКА</t>
  </si>
  <si>
    <t xml:space="preserve">4A11000002</t>
  </si>
  <si>
    <t xml:space="preserve">AM41-6800012</t>
  </si>
  <si>
    <t xml:space="preserve">ПОДУШКА ТИПА С</t>
  </si>
  <si>
    <t xml:space="preserve">4A11000003</t>
  </si>
  <si>
    <t xml:space="preserve">AM41-6800013</t>
  </si>
  <si>
    <t xml:space="preserve">КРОНШТЕЙН ЗАМКА СЕДЛА</t>
  </si>
  <si>
    <t xml:space="preserve">4A11000004</t>
  </si>
  <si>
    <t xml:space="preserve">AM41-6800020</t>
  </si>
  <si>
    <t xml:space="preserve">ОТВЕТНАЯ ЧАСТЬ ЗАМКА СЕДЛА</t>
  </si>
  <si>
    <t xml:space="preserve">GB/T97.1-2002-6x18a</t>
  </si>
  <si>
    <t xml:space="preserve">Q401B0618</t>
  </si>
  <si>
    <t xml:space="preserve">6x18</t>
  </si>
  <si>
    <t xml:space="preserve">4A10000100</t>
  </si>
  <si>
    <t xml:space="preserve">AM41-1101010</t>
  </si>
  <si>
    <t xml:space="preserve">ТОПЛИВНЫЙ БАК </t>
  </si>
  <si>
    <t xml:space="preserve">1BA1-24130-00</t>
  </si>
  <si>
    <t xml:space="preserve">AM41-1103010</t>
  </si>
  <si>
    <t xml:space="preserve">КРЫШКА ТОПЛИВНОГО БАКА </t>
  </si>
  <si>
    <t xml:space="preserve">4A10000001</t>
  </si>
  <si>
    <t xml:space="preserve">AM41-1104050</t>
  </si>
  <si>
    <t xml:space="preserve">300mm</t>
  </si>
  <si>
    <t xml:space="preserve">4A10000002</t>
  </si>
  <si>
    <t xml:space="preserve">AM41-1104060</t>
  </si>
  <si>
    <t xml:space="preserve">СОЕДИНЕНИЕ ПЕРЕПУСКНОЙ ТРУБЫ</t>
  </si>
  <si>
    <t xml:space="preserve">4A10000003</t>
  </si>
  <si>
    <t xml:space="preserve">AM41-1104070</t>
  </si>
  <si>
    <t xml:space="preserve">УЛОВИТЕЛЬ </t>
  </si>
  <si>
    <t xml:space="preserve">Q673B115</t>
  </si>
  <si>
    <t xml:space="preserve">ПРУЖИННЫЙ ЗАЖИМ 11.5</t>
  </si>
  <si>
    <t xml:space="preserve">4A10000200</t>
  </si>
  <si>
    <t xml:space="preserve">AM41-1101020</t>
  </si>
  <si>
    <t xml:space="preserve">ГУБЧАТАЯ ПРОКЛАДКА, НИЖНЯЯ</t>
  </si>
  <si>
    <t xml:space="preserve">4A10000004</t>
  </si>
  <si>
    <t xml:space="preserve">AM41-1101030</t>
  </si>
  <si>
    <t xml:space="preserve">ПОДУШКА КРЕПЛЕНИЯ ТОПЛИВНОГО БАКА</t>
  </si>
  <si>
    <t xml:space="preserve">4A10000300</t>
  </si>
  <si>
    <t xml:space="preserve">AM41-1106010</t>
  </si>
  <si>
    <t xml:space="preserve">ТОПЛИВНЫЙ НАСОС В СБ.</t>
  </si>
  <si>
    <t xml:space="preserve">GB/T5787-M5x16</t>
  </si>
  <si>
    <t xml:space="preserve">Q1860516</t>
  </si>
  <si>
    <t xml:space="preserve">БОЛТ M5X16</t>
  </si>
  <si>
    <t xml:space="preserve">M5x16</t>
  </si>
  <si>
    <t xml:space="preserve">ШАЙБА 5</t>
  </si>
  <si>
    <t xml:space="preserve">GB/T93-5b</t>
  </si>
  <si>
    <t xml:space="preserve">ПРУЖИННАЯ ШАЙБА 5</t>
  </si>
  <si>
    <t xml:space="preserve">1BA1-13920-00</t>
  </si>
  <si>
    <t xml:space="preserve">AM41-1105010</t>
  </si>
  <si>
    <t xml:space="preserve">ТОПЛИВНЫЙ ФИЛЬТР</t>
  </si>
  <si>
    <t xml:space="preserve">4A10000005</t>
  </si>
  <si>
    <t xml:space="preserve">AM41-1105011</t>
  </si>
  <si>
    <t xml:space="preserve">ЗАЖИМНОЕ КОЛЬЦО, ТОПЛИВНЫЙ ФИЛЬТР</t>
  </si>
  <si>
    <t xml:space="preserve">4A10000400</t>
  </si>
  <si>
    <t xml:space="preserve">AM41-1104010</t>
  </si>
  <si>
    <t xml:space="preserve">ТОПЛИВНАЯ ТРУБКА I</t>
  </si>
  <si>
    <t xml:space="preserve">4A10000500</t>
  </si>
  <si>
    <t xml:space="preserve">AM41-1104020</t>
  </si>
  <si>
    <t xml:space="preserve">ТОПЛИВНАЯ ТРУБКА II</t>
  </si>
  <si>
    <t xml:space="preserve">1BA1-13912-00</t>
  </si>
  <si>
    <t xml:space="preserve">AM41-1105020</t>
  </si>
  <si>
    <t xml:space="preserve">БЫСТРОРАЗЪЕМНЫЙ СОЕДИНИТЕЛЬ ТОПЛИВНОЙ ТРУБКИ 7.89 </t>
  </si>
  <si>
    <t xml:space="preserve">1BA1-13931-00</t>
  </si>
  <si>
    <t xml:space="preserve">AM41-1105030</t>
  </si>
  <si>
    <t xml:space="preserve">ЗАЖИМ ШЛАНГА 15.3</t>
  </si>
  <si>
    <t xml:space="preserve">4A10000006</t>
  </si>
  <si>
    <t xml:space="preserve">AM41-1104080</t>
  </si>
  <si>
    <t xml:space="preserve">ПЕРЕПУСКНАЯ ТРУБКА</t>
  </si>
  <si>
    <t xml:space="preserve">400mm</t>
  </si>
  <si>
    <t xml:space="preserve">4A10000008</t>
  </si>
  <si>
    <t xml:space="preserve">Q673B105</t>
  </si>
  <si>
    <t xml:space="preserve">4A10000009</t>
  </si>
  <si>
    <t xml:space="preserve">ПРОВОЛОЧНЫЙ ЗАЖИМ</t>
  </si>
  <si>
    <t xml:space="preserve">φ9</t>
  </si>
  <si>
    <t xml:space="preserve">AM41-1104090</t>
  </si>
  <si>
    <t xml:space="preserve">ТРУБКА ВЕНТУРИ</t>
  </si>
  <si>
    <t xml:space="preserve">Q673B09</t>
  </si>
  <si>
    <t xml:space="preserve">ЗАЖИМ ЛИСТОВОЙ РЕССОРЫ 9 </t>
  </si>
  <si>
    <t xml:space="preserve">1BA1-81460-10</t>
  </si>
  <si>
    <t xml:space="preserve">AM41-3610010</t>
  </si>
  <si>
    <t xml:space="preserve">БЛОК УПРАВЛЕНИЯ ДВИГАТЕЛЕМ</t>
  </si>
  <si>
    <t xml:space="preserve">1BA1-81473-00</t>
  </si>
  <si>
    <t xml:space="preserve">AM41-3824010</t>
  </si>
  <si>
    <t xml:space="preserve">РЕЛЕ-РЕГУЛЯТОР</t>
  </si>
  <si>
    <t xml:space="preserve">4UB1-80208-00</t>
  </si>
  <si>
    <t xml:space="preserve">AM41-3766010</t>
  </si>
  <si>
    <t xml:space="preserve"> ЗВУКОВАЯ СИГНАЛИЗАЦИЯ ВКЛЮЧЕНИЯ ПОВОРОТА</t>
  </si>
  <si>
    <t xml:space="preserve">1BA1-81472-00</t>
  </si>
  <si>
    <t xml:space="preserve">AM41-3735010</t>
  </si>
  <si>
    <t xml:space="preserve"> РЕЛЕ СТАРТЕРА</t>
  </si>
  <si>
    <t xml:space="preserve">1BA1-81471-00</t>
  </si>
  <si>
    <t xml:space="preserve">AM41-3735020</t>
  </si>
  <si>
    <t xml:space="preserve">РЕЛЕ ТОПЛИВНОГО НАСОСА</t>
  </si>
  <si>
    <t xml:space="preserve">4UB1-80910-00</t>
  </si>
  <si>
    <t xml:space="preserve">AM41-3735030</t>
  </si>
  <si>
    <t xml:space="preserve"> ЗУММЕР ЗАДНЕГО ХОДА</t>
  </si>
  <si>
    <t xml:space="preserve">1BA1-X81481-00</t>
  </si>
  <si>
    <t xml:space="preserve">AM41-3705010</t>
  </si>
  <si>
    <t xml:space="preserve">КАТУШКА ЗАЖИГАНИЯ</t>
  </si>
  <si>
    <t xml:space="preserve">4A12000100</t>
  </si>
  <si>
    <t xml:space="preserve">AM41-3703010</t>
  </si>
  <si>
    <t xml:space="preserve">АККУМУЛЯТОР</t>
  </si>
  <si>
    <t xml:space="preserve">12V 20AH</t>
  </si>
  <si>
    <t xml:space="preserve">4A12000200</t>
  </si>
  <si>
    <t xml:space="preserve">AM41-3703020</t>
  </si>
  <si>
    <t xml:space="preserve"> СТЯЖКА АККУМУЛЯТОРА</t>
  </si>
  <si>
    <t xml:space="preserve">4A12000300</t>
  </si>
  <si>
    <t xml:space="preserve">AM41-4002010</t>
  </si>
  <si>
    <t xml:space="preserve">СЕТЕВОЙ КАБЕЛЬ (ЕВРОПА)</t>
  </si>
  <si>
    <t xml:space="preserve">4A12000300e</t>
  </si>
  <si>
    <t xml:space="preserve">AM41-4002020</t>
  </si>
  <si>
    <t xml:space="preserve">СЕТЕВОЙ КАБЕЛЬ (США)</t>
  </si>
  <si>
    <t xml:space="preserve">4A12000400</t>
  </si>
  <si>
    <t xml:space="preserve">AM41-4001010</t>
  </si>
  <si>
    <t xml:space="preserve">КАБЕЛЬ ЭЛЕКТРОННОГО ВПРЫСКА (EFI)</t>
  </si>
  <si>
    <t xml:space="preserve">4UB1-80630-00</t>
  </si>
  <si>
    <t xml:space="preserve">AM41-3725020</t>
  </si>
  <si>
    <t xml:space="preserve">РАЗЪЕМ USB</t>
  </si>
  <si>
    <t xml:space="preserve">4A12000500</t>
  </si>
  <si>
    <t xml:space="preserve">AM41-3725010</t>
  </si>
  <si>
    <t xml:space="preserve">ГНЕЗДО ПРИКУРИВАТЕЛЯ</t>
  </si>
  <si>
    <t xml:space="preserve">AM41-3735040</t>
  </si>
  <si>
    <t xml:space="preserve">ПЯТИПОРТОВОЕ РЕЛЕ</t>
  </si>
  <si>
    <t xml:space="preserve">4UB1-85001-00</t>
  </si>
  <si>
    <t xml:space="preserve">AM41-3730010</t>
  </si>
  <si>
    <t xml:space="preserve">ГНЕЗДО ДЛЯ ПРИЦЕПА</t>
  </si>
  <si>
    <t xml:space="preserve">AM41-3721010</t>
  </si>
  <si>
    <t xml:space="preserve">ЗВУКОВОЙ СИГНАЛ</t>
  </si>
  <si>
    <t xml:space="preserve">AM41-3721020</t>
  </si>
  <si>
    <t xml:space="preserve">ЗВУКОВОЙ СИГНАЛ (ЕВРОПЕЙСКИЙ СТАНДАРТ)</t>
  </si>
  <si>
    <t xml:space="preserve">ТОРМОЗНАЯ СИСТЕМА</t>
  </si>
  <si>
    <t xml:space="preserve">4A05000100</t>
  </si>
  <si>
    <t xml:space="preserve">AM41-3504010</t>
  </si>
  <si>
    <t xml:space="preserve">ПЕДАЛЬ НОЖНОГО ТОРМОЗА В СБ.</t>
  </si>
  <si>
    <t xml:space="preserve">GB/T97.1-14a</t>
  </si>
  <si>
    <t xml:space="preserve">Q401B14</t>
  </si>
  <si>
    <t xml:space="preserve">ПРОКЛАДКА</t>
  </si>
  <si>
    <t xml:space="preserve">GB/T91-3x25</t>
  </si>
  <si>
    <t xml:space="preserve">Q5000330</t>
  </si>
  <si>
    <t xml:space="preserve">4A05000001</t>
  </si>
  <si>
    <t xml:space="preserve">AM41-3504020</t>
  </si>
  <si>
    <t xml:space="preserve">ВОЗВРАТНАЯ ПРУЖИНА ТОРМОЗА</t>
  </si>
  <si>
    <t xml:space="preserve">4A05000200</t>
  </si>
  <si>
    <t xml:space="preserve">AM41-3500010</t>
  </si>
  <si>
    <t xml:space="preserve">ДИСКОВЫЙ ТОРМОЗ В СБ. (ЕВРОПА)</t>
  </si>
  <si>
    <t xml:space="preserve">4A05000200e</t>
  </si>
  <si>
    <t xml:space="preserve">AM41-3500020</t>
  </si>
  <si>
    <t xml:space="preserve">ДИСКОВЫЙ ТОРМОЗ В СБ. (США)</t>
  </si>
  <si>
    <t xml:space="preserve">GB/T5784 -M8x25</t>
  </si>
  <si>
    <t xml:space="preserve">M8x25</t>
  </si>
  <si>
    <t xml:space="preserve">GB/T5784-M6x25</t>
  </si>
  <si>
    <t xml:space="preserve">GB/T5787-M8x22a</t>
  </si>
  <si>
    <t xml:space="preserve">Q1820822T</t>
  </si>
  <si>
    <t xml:space="preserve">M8x22</t>
  </si>
  <si>
    <t xml:space="preserve">GB/T5784 -M10x1.25x25a</t>
  </si>
  <si>
    <t xml:space="preserve">Q1851025T</t>
  </si>
  <si>
    <t xml:space="preserve">M10x1.25x25</t>
  </si>
  <si>
    <t xml:space="preserve">Φ10</t>
  </si>
  <si>
    <t xml:space="preserve">ПРОКЛАДКА 10</t>
  </si>
  <si>
    <t xml:space="preserve">4A05000004</t>
  </si>
  <si>
    <t xml:space="preserve">AM41-3506010</t>
  </si>
  <si>
    <t xml:space="preserve">МАСЛЯНЫЙ ШЛАНГ ЛЕВОГО РЫЧАГА (СТАНДАРТ США)</t>
  </si>
  <si>
    <t xml:space="preserve">4A05000004e</t>
  </si>
  <si>
    <t xml:space="preserve">AM41-3506110</t>
  </si>
  <si>
    <t xml:space="preserve">МАСЛЯНЫЙ ШЛАНГ ЛЕВОГО РЫЧАГА (ЕВРОПЙСКИЙ СТАНДАРТ)</t>
  </si>
  <si>
    <t xml:space="preserve">4A05000005</t>
  </si>
  <si>
    <t xml:space="preserve">AM41-3506020</t>
  </si>
  <si>
    <t xml:space="preserve">МАСЛЯНЫЙ ШЛАНГ НОЖНОГО ТОРМОЗА (СТАНДАРТ США)</t>
  </si>
  <si>
    <t xml:space="preserve">4A05000005e</t>
  </si>
  <si>
    <t xml:space="preserve">AM41-3506120</t>
  </si>
  <si>
    <t xml:space="preserve">МАСЛЯНЫЙ ШЛАНГ НОЖНОГО ТОРМОЗА (ЕВРОПЕЙСКИЙ СТАНДАРТ)</t>
  </si>
  <si>
    <t xml:space="preserve">4A05000006</t>
  </si>
  <si>
    <t xml:space="preserve">AM41-3506030</t>
  </si>
  <si>
    <t xml:space="preserve">МАСЛЯНЫЙ ШЛАНГ НАСОСА, ПЕРЕДН./ПРАВ. (СТАНДАРТ США)</t>
  </si>
  <si>
    <t xml:space="preserve">4A05000006e</t>
  </si>
  <si>
    <t xml:space="preserve">AM41-3506130</t>
  </si>
  <si>
    <t xml:space="preserve">МАСЛЯНЫЙ ШЛАНГ НАСОСА, ПЕРЕДН./ПРАВ. (ЕВРОПЕЙСКИЙ СТАНДАРТ)</t>
  </si>
  <si>
    <t xml:space="preserve">4A05000007</t>
  </si>
  <si>
    <t xml:space="preserve">AM41-3506040</t>
  </si>
  <si>
    <t xml:space="preserve">МАСЛЯНЫЙ ШЛАНГ НАСОСА, ПЕРЕДН./ЛЕВ. (СТАНДАРТ США)</t>
  </si>
  <si>
    <t xml:space="preserve">4A05000007e</t>
  </si>
  <si>
    <t xml:space="preserve">AM41-3506140</t>
  </si>
  <si>
    <t xml:space="preserve">МАСЛЯНЫЙ ШЛАНГ НАСОСА, ПЕРЕДН./ЛЕВ. (ЕВРОПЕЙСКИЙ СТАНДАРТ)</t>
  </si>
  <si>
    <t xml:space="preserve">4A05000008</t>
  </si>
  <si>
    <t xml:space="preserve">AM41-3506050</t>
  </si>
  <si>
    <t xml:space="preserve">МАСЛЯНЫЙ ШЛАНГ НАСОСА, ЗАДН./ЛЕВ. (СТАНДАРТ США)</t>
  </si>
  <si>
    <t xml:space="preserve">4A05000008e</t>
  </si>
  <si>
    <t xml:space="preserve">AM41-3506150</t>
  </si>
  <si>
    <t xml:space="preserve">МАСЛЯНЫЙ ШЛАНГ НАСОСА, ЗАДН./ЛЕВ. (ЕВРОПЕЙСКИЙ СТАНДАРТ)</t>
  </si>
  <si>
    <t xml:space="preserve">4A05000009</t>
  </si>
  <si>
    <t xml:space="preserve">AM41-3506210</t>
  </si>
  <si>
    <t xml:space="preserve">4A05000010</t>
  </si>
  <si>
    <t xml:space="preserve">AM41-3506060</t>
  </si>
  <si>
    <t xml:space="preserve">МАСЛЯНЫЙ ШЛАНГ НАСОСА, ЗАДН./ПРАВ. (СТАНДАРТ США) </t>
  </si>
  <si>
    <t xml:space="preserve">4A05000010e</t>
  </si>
  <si>
    <t xml:space="preserve">AM41-3506160</t>
  </si>
  <si>
    <t xml:space="preserve">МАСЛЯНЫЙ ШЛАНГ НАСОСА, ЗАДН./ПРАВ. (ЕВРОПЕЙСКИЙ СТАНДАРТ СТАНДАРТ) </t>
  </si>
  <si>
    <t xml:space="preserve">4A05000014</t>
  </si>
  <si>
    <t xml:space="preserve">AM41-3505011</t>
  </si>
  <si>
    <t xml:space="preserve">ТОРМОЗНОЙ ДИСК</t>
  </si>
  <si>
    <t xml:space="preserve">4A05000015</t>
  </si>
  <si>
    <t xml:space="preserve">AM41-3505010</t>
  </si>
  <si>
    <t xml:space="preserve">СУППОРТ, ЗАДНИЙ ЛЕВЫЙ</t>
  </si>
  <si>
    <t xml:space="preserve">4A05000016</t>
  </si>
  <si>
    <t xml:space="preserve">AM41-3505020</t>
  </si>
  <si>
    <t xml:space="preserve">СУППОРТ, ЗАДНИЙ ПРАВЫЙ</t>
  </si>
  <si>
    <t xml:space="preserve">4A05000017</t>
  </si>
  <si>
    <t xml:space="preserve">AM41-3505030</t>
  </si>
  <si>
    <t xml:space="preserve">СУППОРТ, ПЕРЕДНИЙ ЛЕВЫЙ</t>
  </si>
  <si>
    <t xml:space="preserve">4A05000018</t>
  </si>
  <si>
    <t xml:space="preserve">AM41-3505040</t>
  </si>
  <si>
    <t xml:space="preserve">СУППОРТ, ПЕРЕДНИЙ ПРАВЫЙ</t>
  </si>
  <si>
    <t xml:space="preserve">4A05000015e</t>
  </si>
  <si>
    <t xml:space="preserve">AM41-3505050</t>
  </si>
  <si>
    <t xml:space="preserve">4A05000016e</t>
  </si>
  <si>
    <t xml:space="preserve">AM41-3505060</t>
  </si>
  <si>
    <t xml:space="preserve">AM41-3506220</t>
  </si>
  <si>
    <t xml:space="preserve">ТРОЙНИК</t>
  </si>
  <si>
    <t xml:space="preserve">Q218B0625</t>
  </si>
  <si>
    <t xml:space="preserve">AM41-3500021</t>
  </si>
  <si>
    <t xml:space="preserve">РЫЧАГ РУЧНОГО ТОРМОЗА (ЛЕВЫЙ/СТАНДАРТ США)</t>
  </si>
  <si>
    <t xml:space="preserve">AM41-3500011</t>
  </si>
  <si>
    <t xml:space="preserve">РЫЧАГ РУЧНОГО ТОРМОЗА (ЛЕВЫЙ/ЕВРОПЕЙСКИЙ СТАНДАРТ)</t>
  </si>
  <si>
    <t xml:space="preserve">AM41-3500012</t>
  </si>
  <si>
    <t xml:space="preserve">ОТВОДЯЩИЙ КЛАПАН (ПЯТИХОДОВОЙ)</t>
  </si>
  <si>
    <t xml:space="preserve">AM41-3500013</t>
  </si>
  <si>
    <t xml:space="preserve">ГЛАВНЫЙ ТОРМОЗНОЙ НАСОС</t>
  </si>
  <si>
    <t xml:space="preserve">4A05001100</t>
  </si>
  <si>
    <t xml:space="preserve">AM41-3508010</t>
  </si>
  <si>
    <t xml:space="preserve">ПАРКОВОЧНЫЙ РЫЧАГ НА РУЛЕ</t>
  </si>
  <si>
    <t xml:space="preserve">4A05001200</t>
  </si>
  <si>
    <t xml:space="preserve">AM41-3508020</t>
  </si>
  <si>
    <t xml:space="preserve">ПАРКОВОЧНЫЙ ТРОС</t>
  </si>
  <si>
    <t xml:space="preserve">УЗЕЛ ПЕРЕКЛЮЧЕНИЯ ПЕРЕДАЧ CVT В СБОРЕ</t>
  </si>
  <si>
    <t xml:space="preserve">4A07000100</t>
  </si>
  <si>
    <t xml:space="preserve">AM41-1703010</t>
  </si>
  <si>
    <t xml:space="preserve">УЗЕЛ РЫЧАГА ПЕРЕКЛЮЧЕНИЯ</t>
  </si>
  <si>
    <t xml:space="preserve">4A07000001</t>
  </si>
  <si>
    <t xml:space="preserve">AM41-1703040</t>
  </si>
  <si>
    <t xml:space="preserve">РУКОЯТКА РЫЧАГА ПЕРЕКЛЮЧЕНИЯ ПЕРЕДАЧ (НОВАЯ)</t>
  </si>
  <si>
    <t xml:space="preserve">ПРУЖИННАЯ ШАЙБА 8</t>
  </si>
  <si>
    <t xml:space="preserve">ПРОКЛАДКА 8</t>
  </si>
  <si>
    <t xml:space="preserve">4A0700002</t>
  </si>
  <si>
    <t xml:space="preserve">AM41-1703030</t>
  </si>
  <si>
    <t xml:space="preserve">ТЯГА РЫЧАГА
 ПЕРЕКЛЮЧЕНИЯ ПЕРЕДАЧ</t>
  </si>
  <si>
    <t xml:space="preserve">GB/T1972-2005-15</t>
  </si>
  <si>
    <t xml:space="preserve">Q49115</t>
  </si>
  <si>
    <t xml:space="preserve">ВОЛНООБРАЗНАЯ ПРУЖИННАЯ ШАЙБА </t>
  </si>
  <si>
    <t xml:space="preserve">4A07000001a</t>
  </si>
  <si>
    <t xml:space="preserve">РУКОЯТКА РЫЧАГА ПЕРЕКЛЮЧЕНИЯ ПЕРЕДАЧ (СТАРАЯ)</t>
  </si>
  <si>
    <t xml:space="preserve">附件</t>
  </si>
  <si>
    <t xml:space="preserve">AM41-3903010</t>
  </si>
  <si>
    <t xml:space="preserve">Комплект предупреждающих наклеек</t>
  </si>
  <si>
    <t xml:space="preserve">AM41-3903020</t>
  </si>
  <si>
    <t xml:space="preserve">Комплект наклеек на кузов </t>
  </si>
  <si>
    <t xml:space="preserve">AM41-3900010</t>
  </si>
  <si>
    <t xml:space="preserve">Комплект инструментов</t>
  </si>
  <si>
    <t xml:space="preserve">AM41-3912010</t>
  </si>
  <si>
    <t xml:space="preserve">Барометр</t>
  </si>
  <si>
    <t xml:space="preserve">AM41-3906010</t>
  </si>
  <si>
    <t xml:space="preserve">Руководство по эксплуатации (Стандарт США) YK</t>
  </si>
  <si>
    <t xml:space="preserve">AM41-3906020</t>
  </si>
  <si>
    <t xml:space="preserve">Руководство по эксплуатации (Стандарт США) для клиентов V</t>
  </si>
  <si>
    <t xml:space="preserve">AM41-3906030</t>
  </si>
  <si>
    <t xml:space="preserve">Руководство по эксплуатации (Европейский стандарт) YK</t>
  </si>
  <si>
    <t xml:space="preserve">AM41-3906040</t>
  </si>
  <si>
    <t xml:space="preserve">Руководство по эксплуатации (на русском языке)</t>
  </si>
  <si>
    <t xml:space="preserve">AM41-3921010</t>
  </si>
  <si>
    <t xml:space="preserve">Сертификационная наклейка</t>
  </si>
  <si>
    <t xml:space="preserve">AM41-3921020</t>
  </si>
  <si>
    <t xml:space="preserve">Подвесная табличка (специально для американского стандарта)</t>
  </si>
  <si>
    <t xml:space="preserve">AM41-3921030</t>
  </si>
  <si>
    <t xml:space="preserve">Наклейка с указанием грузоподъемности</t>
  </si>
  <si>
    <t xml:space="preserve">AM41-3923011</t>
  </si>
  <si>
    <t xml:space="preserve">Bидентификационный номер транспортного средства (VIN)</t>
  </si>
  <si>
    <t xml:space="preserve">ГОЛОВКА БЛОКА ЦИДИНДРОВ В СБОРЕ</t>
  </si>
  <si>
    <t xml:space="preserve">1BA1-11110-00</t>
  </si>
  <si>
    <t xml:space="preserve">EM41-1003010</t>
  </si>
  <si>
    <t xml:space="preserve">ГОЛОВКА ЦИЛИНДРА В СБОРЕ</t>
  </si>
  <si>
    <t xml:space="preserve">1BA1-11182-00</t>
  </si>
  <si>
    <t xml:space="preserve">EM41-1003011</t>
  </si>
  <si>
    <t xml:space="preserve">ШТИФТ 14X16</t>
  </si>
  <si>
    <t xml:space="preserve">1BA1-11150-00</t>
  </si>
  <si>
    <t xml:space="preserve">EM41-3707010</t>
  </si>
  <si>
    <t xml:space="preserve">СВЕЧА ЗАЖИГАНИЯ-NGK DR8EA</t>
  </si>
  <si>
    <t xml:space="preserve">1BA1-11321-00</t>
  </si>
  <si>
    <t xml:space="preserve">EM41-1003012</t>
  </si>
  <si>
    <t xml:space="preserve">ШАЙБА 6.5</t>
  </si>
  <si>
    <t xml:space="preserve">GB5783   M6X12</t>
  </si>
  <si>
    <t xml:space="preserve">Q150B0612</t>
  </si>
  <si>
    <t xml:space="preserve">GB70   M6X20</t>
  </si>
  <si>
    <t xml:space="preserve">Q218B0620</t>
  </si>
  <si>
    <t xml:space="preserve">БОЛТ С ВНУТРЕННИМ 
ШЕСТИГРАННИКОМ M6X20</t>
  </si>
  <si>
    <t xml:space="preserve">1BA1--11187-00</t>
  </si>
  <si>
    <t xml:space="preserve">EM41-1003020</t>
  </si>
  <si>
    <t xml:space="preserve">КРЫШКА КЛАПАНА СО СТОРОНЫ ВЫПУСКА</t>
  </si>
  <si>
    <t xml:space="preserve">1BA1-11188-00</t>
  </si>
  <si>
    <t xml:space="preserve">EM41-1003021</t>
  </si>
  <si>
    <t xml:space="preserve">УПЛОТНИТЕЛЬНОЕ КОЛЬЦО 57,5X2,3</t>
  </si>
  <si>
    <t xml:space="preserve">1BA1-11186-00</t>
  </si>
  <si>
    <t xml:space="preserve">EM41-1003030</t>
  </si>
  <si>
    <t xml:space="preserve">КРЫШКА КЛАПАНА СО СТОРОНЫ ВПУСКА</t>
  </si>
  <si>
    <t xml:space="preserve">1BA1-11177-00</t>
  </si>
  <si>
    <t xml:space="preserve">EM41-1003031</t>
  </si>
  <si>
    <t xml:space="preserve">ШАЙБА 8</t>
  </si>
  <si>
    <t xml:space="preserve">1BA1-11176-00</t>
  </si>
  <si>
    <t xml:space="preserve">EM41-1003032</t>
  </si>
  <si>
    <t xml:space="preserve">КОЛПАЧКОВЫЕ ГАЙКИ M8
</t>
  </si>
  <si>
    <t xml:space="preserve">GB/T16674.1  M6X130</t>
  </si>
  <si>
    <t xml:space="preserve">Q18206130</t>
  </si>
  <si>
    <t xml:space="preserve">ФЛАНЦЕВЫЙ БОЛТ M6X130</t>
  </si>
  <si>
    <t xml:space="preserve">1BA1-11169-00</t>
  </si>
  <si>
    <t xml:space="preserve">EM41-1003041</t>
  </si>
  <si>
    <t xml:space="preserve">УПЛОТНИТЕЛЬНОЕ КОЛЬЦО 95X3.3</t>
  </si>
  <si>
    <t xml:space="preserve">1BA1-11164-00</t>
  </si>
  <si>
    <t xml:space="preserve">EM41-1003040</t>
  </si>
  <si>
    <t xml:space="preserve">ОТРАЖАТЕЛЬ САПУНА</t>
  </si>
  <si>
    <t xml:space="preserve">1BA1-11168-00</t>
  </si>
  <si>
    <t xml:space="preserve">EM41-1003050</t>
  </si>
  <si>
    <t xml:space="preserve">САПУН В СБ.</t>
  </si>
  <si>
    <t xml:space="preserve">1BA1-11167-00</t>
  </si>
  <si>
    <t xml:space="preserve">EM41-1003051</t>
  </si>
  <si>
    <t xml:space="preserve">ШТУЦЕР ТРУБКИ</t>
  </si>
  <si>
    <t xml:space="preserve">1BA1-11165-00</t>
  </si>
  <si>
    <t xml:space="preserve">Q673B13</t>
  </si>
  <si>
    <t xml:space="preserve">КЛИПСА  13MM</t>
  </si>
  <si>
    <t xml:space="preserve">1BA1-11166-00</t>
  </si>
  <si>
    <t xml:space="preserve">EM41-1003053</t>
  </si>
  <si>
    <t xml:space="preserve">ТРУБКА САПУНА1</t>
  </si>
  <si>
    <t xml:space="preserve">1BA1-13739-00</t>
  </si>
  <si>
    <t xml:space="preserve">Q673A15</t>
  </si>
  <si>
    <t xml:space="preserve">ЗАЖИМ ПРУЖИННЫЙ 15</t>
  </si>
  <si>
    <t xml:space="preserve">GB/T16674.1M6×20</t>
  </si>
  <si>
    <t xml:space="preserve">Q1820620</t>
  </si>
  <si>
    <t xml:space="preserve">БОЛТ M6×20</t>
  </si>
  <si>
    <t xml:space="preserve">1BA1-11111-00</t>
  </si>
  <si>
    <t xml:space="preserve">EM41-1003110</t>
  </si>
  <si>
    <t xml:space="preserve">ГОЛОВКА ЦИДИНДРА</t>
  </si>
  <si>
    <t xml:space="preserve">1BA1-12117-00</t>
  </si>
  <si>
    <t xml:space="preserve">EM41-1003111</t>
  </si>
  <si>
    <t xml:space="preserve">ОПОРНАЯ ТАРЕЛКА ПРУЖИНЫ КЛАПАНА</t>
  </si>
  <si>
    <t xml:space="preserve">1BA1-12119-00</t>
  </si>
  <si>
    <t xml:space="preserve">EM41-1003112</t>
  </si>
  <si>
    <t xml:space="preserve">САЛЬНИК ШТОКА КЛАПАНА (МАСЛОСЪЕМНЫЙ КОЛПАЧОК)</t>
  </si>
  <si>
    <t xml:space="preserve">1BA1-12114-00</t>
  </si>
  <si>
    <t xml:space="preserve">EM41-1003113</t>
  </si>
  <si>
    <t xml:space="preserve">ПРУЖИНА КЛАПАНА, НАРУЖНАЯ</t>
  </si>
  <si>
    <t xml:space="preserve">1BA1-12113-00</t>
  </si>
  <si>
    <t xml:space="preserve">EM41-1003114</t>
  </si>
  <si>
    <t xml:space="preserve">ПРУЖИНА КЛАПАНА, ВНУТРЕННЯЯ</t>
  </si>
  <si>
    <t xml:space="preserve">1BA1-12116-00</t>
  </si>
  <si>
    <t xml:space="preserve">EM41-1003115</t>
  </si>
  <si>
    <t xml:space="preserve">НАЖИМНАЯ ТАРЕЛКА КЛАПАННОЙ ПРУЖИНЫ</t>
  </si>
  <si>
    <t xml:space="preserve">1BA1-12118-00</t>
  </si>
  <si>
    <t xml:space="preserve">EM41-1003116</t>
  </si>
  <si>
    <t xml:space="preserve">СУХАРЬ КЛАПАНА</t>
  </si>
  <si>
    <t xml:space="preserve">1BA1-12493-00</t>
  </si>
  <si>
    <t xml:space="preserve">EM41-1003117</t>
  </si>
  <si>
    <t xml:space="preserve">ШТУЦЕР</t>
  </si>
  <si>
    <t xml:space="preserve">1BA1-12121-00</t>
  </si>
  <si>
    <t xml:space="preserve">EM41-1003118</t>
  </si>
  <si>
    <t xml:space="preserve">ВЫПУСКНОЙ КЛАПАН</t>
  </si>
  <si>
    <t xml:space="preserve">1BA1-12111-00</t>
  </si>
  <si>
    <t xml:space="preserve">EM41-1003119</t>
  </si>
  <si>
    <t xml:space="preserve">ВПУСКНОЙ КЛАПАН </t>
  </si>
  <si>
    <t xml:space="preserve">GB/T898    M8X25</t>
  </si>
  <si>
    <t xml:space="preserve">Q1200825</t>
  </si>
  <si>
    <t xml:space="preserve">РЕЗЬБОВАЯ ШПИЛЬКА  M8X25
</t>
  </si>
  <si>
    <t xml:space="preserve">1BA1-X1111000
</t>
  </si>
  <si>
    <t xml:space="preserve">EM41-1003100</t>
  </si>
  <si>
    <t xml:space="preserve"> ГОЛОВКА БЛОКА 
ЦИЛИНДРОВ В СБ.</t>
  </si>
  <si>
    <t xml:space="preserve">1BA1-11121-00</t>
  </si>
  <si>
    <t xml:space="preserve">EM41-1014011</t>
  </si>
  <si>
    <t xml:space="preserve">ВТУЛКА ЦЕНТРУЮЩАЯ 10X14</t>
  </si>
  <si>
    <t xml:space="preserve">1BA1-11351-00</t>
  </si>
  <si>
    <t xml:space="preserve">EM41-1002011</t>
  </si>
  <si>
    <t xml:space="preserve">ПРОКЛАДКА ЦИЛИНДРА </t>
  </si>
  <si>
    <t xml:space="preserve">1BA1-11311-00</t>
  </si>
  <si>
    <t xml:space="preserve">EM41-1002012</t>
  </si>
  <si>
    <t xml:space="preserve">ЦИЛИНДР</t>
  </si>
  <si>
    <t xml:space="preserve">1BA1-11181-00</t>
  </si>
  <si>
    <t xml:space="preserve">EM41-1002013</t>
  </si>
  <si>
    <t xml:space="preserve">ПРОКЛАДКА ГОЛОВКИ ЦИЛИНДРА</t>
  </si>
  <si>
    <t xml:space="preserve">КОЛЕНВАЛ </t>
  </si>
  <si>
    <t xml:space="preserve">1BA1-11610-00</t>
  </si>
  <si>
    <t xml:space="preserve">EM41-1004011</t>
  </si>
  <si>
    <t xml:space="preserve">ПОРШНЕВЫЕ КОЛЬЦА КОМПЛЕКТ</t>
  </si>
  <si>
    <t xml:space="preserve">1BA1-11631-00</t>
  </si>
  <si>
    <t xml:space="preserve">EM41-1004010</t>
  </si>
  <si>
    <t xml:space="preserve">ПОРШЕНЬ</t>
  </si>
  <si>
    <t xml:space="preserve">1BA1-11634-00</t>
  </si>
  <si>
    <t xml:space="preserve">EM41-1004013</t>
  </si>
  <si>
    <t xml:space="preserve">СТОПОРНОЕ КОЛЬЦО ПАЛЬЦА</t>
  </si>
  <si>
    <t xml:space="preserve">1BA1-11633-00
</t>
  </si>
  <si>
    <t xml:space="preserve">EM41-1004012</t>
  </si>
  <si>
    <t xml:space="preserve">ПАЛЕЦ ПОРШНЕВОЙ</t>
  </si>
  <si>
    <t xml:space="preserve">1BA1-11450-00
</t>
  </si>
  <si>
    <t xml:space="preserve">EM41-1004020</t>
  </si>
  <si>
    <t xml:space="preserve">БАЛАНСИРНЫЙ ВАЛ</t>
  </si>
  <si>
    <t xml:space="preserve">1BA1-11410-00</t>
  </si>
  <si>
    <t xml:space="preserve">EM41-1004030</t>
  </si>
  <si>
    <t xml:space="preserve">КОЛЕНВАЛ В СБ. </t>
  </si>
  <si>
    <t xml:space="preserve">EM41-1004033</t>
  </si>
  <si>
    <t xml:space="preserve">ШПОНКА СЕГМЕНТНАЯ</t>
  </si>
  <si>
    <t xml:space="preserve">1BA1-11462-00</t>
  </si>
  <si>
    <t xml:space="preserve">EM41-1004031</t>
  </si>
  <si>
    <t xml:space="preserve">ШАЙБА 16
</t>
  </si>
  <si>
    <t xml:space="preserve">1BA1-11461-00</t>
  </si>
  <si>
    <t xml:space="preserve">EM41-1004032</t>
  </si>
  <si>
    <t xml:space="preserve">ГАЙКА M16X1</t>
  </si>
  <si>
    <t xml:space="preserve">1BA1-12151-00</t>
  </si>
  <si>
    <t xml:space="preserve">EM41-1005010</t>
  </si>
  <si>
    <t xml:space="preserve">ДЕТАЛИ КОРОМЫСЛА КЛАПАНА</t>
  </si>
  <si>
    <t xml:space="preserve">1BA1-12159-00</t>
  </si>
  <si>
    <t xml:space="preserve">EM41-1005011</t>
  </si>
  <si>
    <t xml:space="preserve">РЕГУЛИРОВОЧНЫЙ ВИНТ КЛАПАНА</t>
  </si>
  <si>
    <t xml:space="preserve">1BA1-12158-00</t>
  </si>
  <si>
    <t xml:space="preserve">EM41-1005012</t>
  </si>
  <si>
    <t xml:space="preserve">ГАЙКА M6X0.75</t>
  </si>
  <si>
    <t xml:space="preserve">1BA1-12152-00</t>
  </si>
  <si>
    <t xml:space="preserve">EM41-1005013</t>
  </si>
  <si>
    <t xml:space="preserve">КОРОМЫСЛО КЛАПАНА</t>
  </si>
  <si>
    <t xml:space="preserve">EM41-1005014</t>
  </si>
  <si>
    <t xml:space="preserve">1BA1-12156-00</t>
  </si>
  <si>
    <t xml:space="preserve">EM41-1005015</t>
  </si>
  <si>
    <t xml:space="preserve">ОСЬ КОРОМЫСЛА ВПУСКНОГО КЛАПАНА</t>
  </si>
  <si>
    <t xml:space="preserve">1BA1-12146-00</t>
  </si>
  <si>
    <t xml:space="preserve">EM41-1005016</t>
  </si>
  <si>
    <t xml:space="preserve">ОСЬ КОРОМЫСЛА ВЫПУСКНОГО КЛАПАНА</t>
  </si>
  <si>
    <t xml:space="preserve">ТАРЕЛКА КЛАПАННОЙ ПРУЖИНЫ</t>
  </si>
  <si>
    <t xml:space="preserve">САЛЬНИК ШТОКА КЛАПАНА</t>
  </si>
  <si>
    <t xml:space="preserve">ОПОРНАЯ ТАРЕЛКА  ПРУЖИНЫ КЛАПАНА</t>
  </si>
  <si>
    <t xml:space="preserve">1BA1-12148-00</t>
  </si>
  <si>
    <t xml:space="preserve">EM41-1005017</t>
  </si>
  <si>
    <t xml:space="preserve">УПЛОТНИТЕЛЬНОЕ КОЛЬЦО 9X1.8</t>
  </si>
  <si>
    <t xml:space="preserve">1BA1-12190-00</t>
  </si>
  <si>
    <t xml:space="preserve">EM41-1005020</t>
  </si>
  <si>
    <t xml:space="preserve">ЦЕПЬ ПРИВОДА ГРМ</t>
  </si>
  <si>
    <t xml:space="preserve">1BA1-12176-00
</t>
  </si>
  <si>
    <t xml:space="preserve">EM41-1005021</t>
  </si>
  <si>
    <t xml:space="preserve">ЗВЕЗДОЧКА ЦЕПИ ГРМ</t>
  </si>
  <si>
    <t xml:space="preserve">1BA1-12184-00</t>
  </si>
  <si>
    <t xml:space="preserve">EM41-1005022</t>
  </si>
  <si>
    <t xml:space="preserve">1BA1-12183-00</t>
  </si>
  <si>
    <t xml:space="preserve">EM41-1005023</t>
  </si>
  <si>
    <t xml:space="preserve">ШАЙБА 10</t>
  </si>
  <si>
    <t xml:space="preserve">GB/T5786 M10X1.25X25
</t>
  </si>
  <si>
    <t xml:space="preserve">Q151C1025</t>
  </si>
  <si>
    <t xml:space="preserve">БОЛТ M10X1.25X25</t>
  </si>
  <si>
    <t xml:space="preserve">GB/T5783  M6X12</t>
  </si>
  <si>
    <t xml:space="preserve">1BA1-12182-00</t>
  </si>
  <si>
    <t xml:space="preserve">EM41-1005024</t>
  </si>
  <si>
    <t xml:space="preserve">СТОПОРНАЯ ШАЙБА </t>
  </si>
  <si>
    <t xml:space="preserve">1BA1-12181-00</t>
  </si>
  <si>
    <t xml:space="preserve">EM41-1005025</t>
  </si>
  <si>
    <t xml:space="preserve">КОМПРЕССИОННЫЙ ДИСК</t>
  </si>
  <si>
    <r>
      <rPr>
        <sz val="9"/>
        <rFont val="Malgun Gothic Semilight"/>
        <family val="2"/>
        <charset val="204"/>
      </rPr>
      <t xml:space="preserve">GB/T276</t>
    </r>
    <r>
      <rPr>
        <sz val="9"/>
        <rFont val="DejaVu Sans"/>
        <family val="2"/>
      </rPr>
      <t xml:space="preserve">轴承</t>
    </r>
    <r>
      <rPr>
        <sz val="9"/>
        <rFont val="Malgun Gothic Semilight"/>
        <family val="2"/>
        <charset val="204"/>
      </rPr>
      <t xml:space="preserve">6202 Z/P5</t>
    </r>
  </si>
  <si>
    <t xml:space="preserve">EM41-1005026</t>
  </si>
  <si>
    <t xml:space="preserve">ПОДШИПНИК 6202Z/P5</t>
  </si>
  <si>
    <t xml:space="preserve">1BA1-12171-00</t>
  </si>
  <si>
    <t xml:space="preserve">EM41-1005027</t>
  </si>
  <si>
    <t xml:space="preserve">РАСПРЕДВАЛ </t>
  </si>
  <si>
    <r>
      <rPr>
        <sz val="9"/>
        <rFont val="Malgun Gothic Semilight"/>
        <family val="2"/>
        <charset val="204"/>
      </rPr>
      <t xml:space="preserve">GB/T276</t>
    </r>
    <r>
      <rPr>
        <sz val="9"/>
        <rFont val="DejaVu Sans"/>
        <family val="2"/>
      </rPr>
      <t xml:space="preserve">轴承</t>
    </r>
    <r>
      <rPr>
        <sz val="9"/>
        <rFont val="Malgun Gothic Semilight"/>
        <family val="2"/>
        <charset val="204"/>
      </rPr>
      <t xml:space="preserve">6005/P5</t>
    </r>
  </si>
  <si>
    <t xml:space="preserve">EM41-1005028</t>
  </si>
  <si>
    <t xml:space="preserve">ПОДШИПНИК 6005/P5</t>
  </si>
  <si>
    <t xml:space="preserve">1BA1-12213-00</t>
  </si>
  <si>
    <t xml:space="preserve">EM41-1005029</t>
  </si>
  <si>
    <t xml:space="preserve">ПРОКЛАДКА НАТЯЖИТЕЛЯ ЦЕПИ ГРМ</t>
  </si>
  <si>
    <t xml:space="preserve">1BA1-12210-10</t>
  </si>
  <si>
    <t xml:space="preserve">EM41-1005030</t>
  </si>
  <si>
    <t xml:space="preserve">НАТЯЖИТЕЛЬ ЦЕПИ ГРМ В СБ.</t>
  </si>
  <si>
    <t xml:space="preserve">1BA1-12210-00</t>
  </si>
  <si>
    <t xml:space="preserve">Q218B0615</t>
  </si>
  <si>
    <t xml:space="preserve">БОЛТ С ВНУТРЕННИМ ШЕСТИГРАННИКОМ M6X15</t>
  </si>
  <si>
    <t xml:space="preserve">GB/T70.1   M6X15</t>
  </si>
  <si>
    <t xml:space="preserve">EM41-1005035</t>
  </si>
  <si>
    <t xml:space="preserve">УСПОКОИТЕЛЬ ЦЕПИ 2</t>
  </si>
  <si>
    <t xml:space="preserve">1BA1-12241-00</t>
  </si>
  <si>
    <t xml:space="preserve">EM41-1005031</t>
  </si>
  <si>
    <t xml:space="preserve">УПЛОТНИТЕЛЬНОЕ КОЛЬЦО 14,5X1,8</t>
  </si>
  <si>
    <t xml:space="preserve">1BA1-12252-00</t>
  </si>
  <si>
    <t xml:space="preserve">EM41-1005032</t>
  </si>
  <si>
    <t xml:space="preserve">НАТЯЖИТЕЛЬ ЦЕПИ</t>
  </si>
  <si>
    <t xml:space="preserve">1BA1-12251-00</t>
  </si>
  <si>
    <t xml:space="preserve">EM41-1005033</t>
  </si>
  <si>
    <t xml:space="preserve">УСПОКОИТЕЛЬ ЦЕПИ 1</t>
  </si>
  <si>
    <t xml:space="preserve">1BA1-12231-00</t>
  </si>
  <si>
    <t xml:space="preserve">EM41-1005034</t>
  </si>
  <si>
    <t xml:space="preserve">РАСПРЕДВАЛ В СБ.</t>
  </si>
  <si>
    <t xml:space="preserve">1BA1-12170-00</t>
  </si>
  <si>
    <r>
      <rPr>
        <sz val="9"/>
        <rFont val="Malgun Gothic Semilight"/>
        <family val="2"/>
        <charset val="204"/>
      </rPr>
      <t xml:space="preserve">GB894.1-8</t>
    </r>
    <r>
      <rPr>
        <sz val="9"/>
        <rFont val="DejaVu Sans"/>
        <family val="2"/>
      </rPr>
      <t xml:space="preserve">开口挡圈</t>
    </r>
    <r>
      <rPr>
        <sz val="9"/>
        <rFont val="Malgun Gothic Semilight"/>
        <family val="2"/>
        <charset val="204"/>
      </rPr>
      <t xml:space="preserve">8</t>
    </r>
  </si>
  <si>
    <t xml:space="preserve">Q43108</t>
  </si>
  <si>
    <t xml:space="preserve">ПРУЖИННОЕ СТОПОРНОЕ КОЛЬЦО 8</t>
  </si>
  <si>
    <t xml:space="preserve">1BA1-12428-00</t>
  </si>
  <si>
    <t xml:space="preserve">EM41-1307022</t>
  </si>
  <si>
    <t xml:space="preserve">1BA1-12459-00</t>
  </si>
  <si>
    <t xml:space="preserve">EM41-1307021</t>
  </si>
  <si>
    <t xml:space="preserve">ШЕСТЕРНЯ ВАЛА КРЫЛЬЧАТКИ</t>
  </si>
  <si>
    <r>
      <rPr>
        <sz val="9"/>
        <rFont val="Malgun Gothic Semilight"/>
        <family val="2"/>
        <charset val="204"/>
      </rPr>
      <t xml:space="preserve">GB119</t>
    </r>
    <r>
      <rPr>
        <sz val="9"/>
        <rFont val="DejaVu Sans"/>
        <family val="2"/>
      </rPr>
      <t xml:space="preserve">销</t>
    </r>
    <r>
      <rPr>
        <sz val="9"/>
        <rFont val="Malgun Gothic Semilight"/>
        <family val="2"/>
        <charset val="204"/>
      </rPr>
      <t xml:space="preserve">C3X22</t>
    </r>
  </si>
  <si>
    <t xml:space="preserve">Q5220322</t>
  </si>
  <si>
    <t xml:space="preserve">ШТИФТ C3X22</t>
  </si>
  <si>
    <t xml:space="preserve">1BA1-12426-00</t>
  </si>
  <si>
    <t xml:space="preserve">EM41-1307020</t>
  </si>
  <si>
    <t xml:space="preserve">ВАЛ НАСОСА</t>
  </si>
  <si>
    <r>
      <rPr>
        <sz val="9"/>
        <rFont val="Malgun Gothic Semilight"/>
        <family val="2"/>
        <charset val="204"/>
      </rPr>
      <t xml:space="preserve">GB3452.1O</t>
    </r>
    <r>
      <rPr>
        <sz val="9"/>
        <rFont val="DejaVu Sans"/>
        <family val="2"/>
      </rPr>
      <t xml:space="preserve">型圈</t>
    </r>
    <r>
      <rPr>
        <sz val="9"/>
        <rFont val="Malgun Gothic Semilight"/>
        <family val="2"/>
        <charset val="204"/>
      </rPr>
      <t xml:space="preserve">33.5X2.65</t>
    </r>
  </si>
  <si>
    <t xml:space="preserve">EM41-1307023</t>
  </si>
  <si>
    <t xml:space="preserve">УПЛОТНИТЕЛЬНОЕ КОЛЬЦО 33.5X2.65</t>
  </si>
  <si>
    <t xml:space="preserve">1BA1-12420-00</t>
  </si>
  <si>
    <t xml:space="preserve">EM41-1307010</t>
  </si>
  <si>
    <t xml:space="preserve"> НАСОС ОХЛАЖДЕНИЯ В СБ.</t>
  </si>
  <si>
    <r>
      <rPr>
        <sz val="9"/>
        <rFont val="Malgun Gothic Semilight"/>
        <family val="2"/>
        <charset val="204"/>
      </rPr>
      <t xml:space="preserve">GB/T16674.1</t>
    </r>
    <r>
      <rPr>
        <sz val="9"/>
        <rFont val="DejaVu Sans"/>
        <family val="2"/>
      </rPr>
      <t xml:space="preserve">六角法兰面螺栓</t>
    </r>
    <r>
      <rPr>
        <sz val="9"/>
        <rFont val="Malgun Gothic Semilight"/>
        <family val="2"/>
        <charset val="204"/>
      </rPr>
      <t xml:space="preserve">M6X1-00
</t>
    </r>
  </si>
  <si>
    <t xml:space="preserve">Q18206100</t>
  </si>
  <si>
    <t xml:space="preserve">ФЛАНЦЕВЫЙ БОЛТ M6X1-00</t>
  </si>
  <si>
    <r>
      <rPr>
        <sz val="9"/>
        <rFont val="Malgun Gothic Semilight"/>
        <family val="2"/>
        <charset val="204"/>
      </rPr>
      <t xml:space="preserve">GB/T16674.11</t>
    </r>
    <r>
      <rPr>
        <sz val="9"/>
        <rFont val="DejaVu Sans"/>
        <family val="2"/>
      </rPr>
      <t xml:space="preserve">六角法兰面螺栓</t>
    </r>
    <r>
      <rPr>
        <sz val="9"/>
        <rFont val="Malgun Gothic Semilight"/>
        <family val="2"/>
        <charset val="204"/>
      </rPr>
      <t xml:space="preserve">M6X16</t>
    </r>
  </si>
  <si>
    <t xml:space="preserve">Q1820616</t>
  </si>
  <si>
    <t xml:space="preserve"> БОЛТ M6X16</t>
  </si>
  <si>
    <t xml:space="preserve">1BA1-12446-00</t>
  </si>
  <si>
    <t xml:space="preserve">EM41-1307030</t>
  </si>
  <si>
    <t xml:space="preserve">СОЕДИНИТЕЛЬНАЯ ТРУБКА
  НАСОСА ОХЛАЖДЕНИЯ</t>
  </si>
  <si>
    <r>
      <rPr>
        <sz val="9"/>
        <rFont val="Malgun Gothic Semilight"/>
        <family val="2"/>
        <charset val="204"/>
      </rPr>
      <t xml:space="preserve">GB3452.1O</t>
    </r>
    <r>
      <rPr>
        <sz val="9"/>
        <rFont val="DejaVu Sans"/>
        <family val="2"/>
      </rPr>
      <t xml:space="preserve">型圈</t>
    </r>
    <r>
      <rPr>
        <sz val="9"/>
        <rFont val="Malgun Gothic Semilight"/>
        <family val="2"/>
        <charset val="204"/>
      </rPr>
      <t xml:space="preserve">15.5X2.5</t>
    </r>
  </si>
  <si>
    <t xml:space="preserve">EM41-1307031</t>
  </si>
  <si>
    <t xml:space="preserve">УПЛОТНИТЕЛЬНОЕ КОЛЬЦО 15.5X2.5</t>
  </si>
  <si>
    <t xml:space="preserve">1BA1-12461-00</t>
  </si>
  <si>
    <t xml:space="preserve">EM41-1307040</t>
  </si>
  <si>
    <t xml:space="preserve">ТЕРМОСТАТ</t>
  </si>
  <si>
    <t xml:space="preserve">1BA1-12462-00</t>
  </si>
  <si>
    <t xml:space="preserve">EM41-1307050</t>
  </si>
  <si>
    <t xml:space="preserve">КОРПУС ТЕРМОСТАТА</t>
  </si>
  <si>
    <r>
      <rPr>
        <sz val="9"/>
        <rFont val="Malgun Gothic Semilight"/>
        <family val="2"/>
        <charset val="204"/>
      </rPr>
      <t xml:space="preserve">GB/T70.1</t>
    </r>
    <r>
      <rPr>
        <sz val="9"/>
        <rFont val="DejaVu Sans"/>
        <family val="2"/>
      </rPr>
      <t xml:space="preserve">内六角螺钉</t>
    </r>
    <r>
      <rPr>
        <sz val="9"/>
        <rFont val="Malgun Gothic Semilight"/>
        <family val="2"/>
        <charset val="204"/>
      </rPr>
      <t xml:space="preserve">M6X20</t>
    </r>
  </si>
  <si>
    <r>
      <rPr>
        <sz val="9"/>
        <rFont val="Malgun Gothic Semilight"/>
        <family val="2"/>
        <charset val="204"/>
      </rPr>
      <t xml:space="preserve">GB/T818</t>
    </r>
    <r>
      <rPr>
        <sz val="9"/>
        <rFont val="DejaVu Sans"/>
        <family val="2"/>
      </rPr>
      <t xml:space="preserve">十字盘头螺钉</t>
    </r>
    <r>
      <rPr>
        <sz val="9"/>
        <rFont val="Malgun Gothic Semilight"/>
        <family val="2"/>
        <charset val="204"/>
      </rPr>
      <t xml:space="preserve">M6X25</t>
    </r>
  </si>
  <si>
    <t xml:space="preserve">Q2140625</t>
  </si>
  <si>
    <t xml:space="preserve">ВИНТ M6X25</t>
  </si>
  <si>
    <t xml:space="preserve">1BA1-13310-00</t>
  </si>
  <si>
    <t xml:space="preserve">EM41-1017010</t>
  </si>
  <si>
    <t xml:space="preserve">МАСЛЯНЫЙ НАСОС В СБ.</t>
  </si>
  <si>
    <t xml:space="preserve">1BA1-13317-00</t>
  </si>
  <si>
    <t xml:space="preserve">EM41-1017011</t>
  </si>
  <si>
    <t xml:space="preserve">1BA1-13436-00</t>
  </si>
  <si>
    <t xml:space="preserve">EM41-1017020</t>
  </si>
  <si>
    <t xml:space="preserve">МАСЛЯНЫЙ ФИЛЬТР</t>
  </si>
  <si>
    <t xml:space="preserve">1BA1-13437-00</t>
  </si>
  <si>
    <t xml:space="preserve">EM41-1017012</t>
  </si>
  <si>
    <t xml:space="preserve">ПРУЖИНА СЖАТИЯ </t>
  </si>
  <si>
    <t xml:space="preserve">1BA1-13433-00</t>
  </si>
  <si>
    <t xml:space="preserve">EM41-1017013</t>
  </si>
  <si>
    <t xml:space="preserve">УПЛОТНИТЕЛЬНОЕ КОЛЬЦО 36X3.5</t>
  </si>
  <si>
    <t xml:space="preserve">1BA1-13431-00</t>
  </si>
  <si>
    <t xml:space="preserve">EM41-1017014</t>
  </si>
  <si>
    <t xml:space="preserve">ПРОБКА СЛИВНОГО ОТВЕРСТИЯ</t>
  </si>
  <si>
    <t xml:space="preserve">EM41-1108014</t>
  </si>
  <si>
    <t xml:space="preserve">УПЛОТНИТЕЛЬНОЕ КОЛЬЦО 35X2</t>
  </si>
  <si>
    <t xml:space="preserve">EM41-1108013</t>
  </si>
  <si>
    <t xml:space="preserve">ИЗОЛЯЦИОННАЯ ПРОКЛАДКА</t>
  </si>
  <si>
    <t xml:space="preserve">EM41-1108021</t>
  </si>
  <si>
    <t xml:space="preserve">СОЕДИНИТЕЛЬНОЕ КОЛЕНО (KZ)</t>
  </si>
  <si>
    <t xml:space="preserve">EM41-1108022</t>
  </si>
  <si>
    <t xml:space="preserve">СОЕДИНИТЕЛЬНОЕ КОЛЕНО (DELPHI)</t>
  </si>
  <si>
    <t xml:space="preserve">3-1</t>
  </si>
  <si>
    <t xml:space="preserve">EM41-3611020</t>
  </si>
  <si>
    <t xml:space="preserve">ДАТЧИК ДАВЛЕНИЯ И ТЕМПЕРАТУРЫ НА ВХОДЕ (DELPHI)</t>
  </si>
  <si>
    <t xml:space="preserve">БОЛТ С ВНУТРЕННИМ ШЕСТИГРАННИКОМ M6X25</t>
  </si>
  <si>
    <t xml:space="preserve">EM41-1108012</t>
  </si>
  <si>
    <t xml:space="preserve">EM41-1108011</t>
  </si>
  <si>
    <t xml:space="preserve">РЕЗИНОВАЯ МАНЖЕТА</t>
  </si>
  <si>
    <t xml:space="preserve">EM41-1108010</t>
  </si>
  <si>
    <r>
      <rPr>
        <sz val="9"/>
        <rFont val="Malgun Gothic Semilight"/>
        <family val="2"/>
        <charset val="204"/>
      </rPr>
      <t xml:space="preserve">КОРПУС ДРОССЕЛЬНОЙ ЗАСЛОНКИ (</t>
    </r>
    <r>
      <rPr>
        <sz val="9"/>
        <rFont val="宋体"/>
        <family val="0"/>
        <charset val="134"/>
      </rPr>
      <t xml:space="preserve">KZ)</t>
    </r>
  </si>
  <si>
    <t xml:space="preserve">EM41-1108020</t>
  </si>
  <si>
    <t xml:space="preserve">КОРПУС ДРОССЕЛЬНОЙ ЗАСЛОНКИ (DELPHI)</t>
  </si>
  <si>
    <t xml:space="preserve">7-1</t>
  </si>
  <si>
    <t xml:space="preserve">EM41-1108031</t>
  </si>
  <si>
    <t xml:space="preserve">ШАГОВЫЙ ДВИГАТЕЛЬ (KZ)</t>
  </si>
  <si>
    <t xml:space="preserve">EM41-1108032</t>
  </si>
  <si>
    <t xml:space="preserve">ШАГОВЫЙ ДВИГАТЕЛЬ (DELPHI)</t>
  </si>
  <si>
    <t xml:space="preserve">7-2</t>
  </si>
  <si>
    <t xml:space="preserve">EM41-1108041</t>
  </si>
  <si>
    <t xml:space="preserve">ДАТЧИК  ДАВЛЕНИЯ, ТЕМПЕРАТУРЫ И ПОЛОЖЕНИЯ ДРОССЕЛЬНОЙ ЗАСЛОНКИ (KZ)</t>
  </si>
  <si>
    <t xml:space="preserve">7-3</t>
  </si>
  <si>
    <t xml:space="preserve">EM41-1108042</t>
  </si>
  <si>
    <t xml:space="preserve">ДАТЧИК КОРПУСа ДРОССЕЛЬНОЙ ЗАСЛОНКИ (DELPHI)</t>
  </si>
  <si>
    <t xml:space="preserve">EM41-1112011</t>
  </si>
  <si>
    <t xml:space="preserve">КРЫШКА С ПРИЖИМНОЙ ПЛАСТИНОЙ (KZ)</t>
  </si>
  <si>
    <t xml:space="preserve">EM41-1112013</t>
  </si>
  <si>
    <t xml:space="preserve">КРЫШКА С ПРИЖИМНОЙ ПЛАСТИНОЙ (DELPHI)</t>
  </si>
  <si>
    <t xml:space="preserve">EM41-1112010</t>
  </si>
  <si>
    <t xml:space="preserve">ИНЖЕКТОР (KZ)</t>
  </si>
  <si>
    <t xml:space="preserve">EM41-1112020</t>
  </si>
  <si>
    <t xml:space="preserve">ИНЖЕКТОР (DELPHI)</t>
  </si>
  <si>
    <t xml:space="preserve">EM41-1303111</t>
  </si>
  <si>
    <t xml:space="preserve">МАЛАЯ ЦИРКУЛЯЦИОННАЯ ТРУБКА</t>
  </si>
  <si>
    <t xml:space="preserve">Q673B11</t>
  </si>
  <si>
    <t xml:space="preserve">КЛИПСА 11 мм</t>
  </si>
  <si>
    <t xml:space="preserve">EM41-3616010</t>
  </si>
  <si>
    <t xml:space="preserve">ДАТЧИК ОХЛАЖДАЮЩЕЙ ЖИДКОСТИ (KZ)</t>
  </si>
  <si>
    <t xml:space="preserve">EM41-3616020</t>
  </si>
  <si>
    <t xml:space="preserve">ДАТЧИК ОХЛАЖДАЮЩЕЙ ЖИДКОСТИ (DELPHI)</t>
  </si>
  <si>
    <t xml:space="preserve">EM41-1112012</t>
  </si>
  <si>
    <t xml:space="preserve">КРЫШКА ИНЖЕКТОРА (KZ)</t>
  </si>
  <si>
    <t xml:space="preserve">EM41-1112014</t>
  </si>
  <si>
    <t xml:space="preserve">КРЫШКА ИНЖЕКТОРА  (DELPHI)</t>
  </si>
  <si>
    <t xml:space="preserve">EM41-1303113</t>
  </si>
  <si>
    <t xml:space="preserve">ШАЙБА 12×16×2</t>
  </si>
  <si>
    <t xml:space="preserve">1BA1-15100-00</t>
  </si>
  <si>
    <t xml:space="preserve">EM41-1014100</t>
  </si>
  <si>
    <t xml:space="preserve">КАРТЕР ПРАВЫЙ И ЛЕВЫЙ В СБ.</t>
  </si>
  <si>
    <t xml:space="preserve">1BA1-15120-00</t>
  </si>
  <si>
    <t xml:space="preserve">EM41-1014020</t>
  </si>
  <si>
    <t xml:space="preserve">КАРТЕР ДВИГАТЕЛЯ ПРАВЫЙ
</t>
  </si>
  <si>
    <t xml:space="preserve">1BA1-15110-00</t>
  </si>
  <si>
    <t xml:space="preserve">EM41-1014010</t>
  </si>
  <si>
    <t xml:space="preserve">КАРТЕР ДВИГАТЕЛЯ ЛЕВЫЙ
</t>
  </si>
  <si>
    <t xml:space="preserve">ШТИФТ 10X14</t>
  </si>
  <si>
    <t xml:space="preserve">1BA1-15113-00</t>
  </si>
  <si>
    <t xml:space="preserve">EM41-1014012</t>
  </si>
  <si>
    <t xml:space="preserve">РЕЗЬБОВАЯ ШПИЛЬКА M8X253.6</t>
  </si>
  <si>
    <r>
      <rPr>
        <sz val="9"/>
        <rFont val="Malgun Gothic Semilight"/>
        <family val="2"/>
        <charset val="204"/>
      </rPr>
      <t xml:space="preserve">GB/T70.1</t>
    </r>
    <r>
      <rPr>
        <sz val="9"/>
        <rFont val="DejaVu Sans"/>
        <family val="2"/>
      </rPr>
      <t xml:space="preserve">内六角螺栓</t>
    </r>
    <r>
      <rPr>
        <sz val="9"/>
        <rFont val="Malgun Gothic Semilight"/>
        <family val="2"/>
        <charset val="204"/>
      </rPr>
      <t xml:space="preserve">M6X15</t>
    </r>
  </si>
  <si>
    <t xml:space="preserve">1BA1-15457-00</t>
  </si>
  <si>
    <t xml:space="preserve">EM41-1014013</t>
  </si>
  <si>
    <t xml:space="preserve">ПЛАСТИНА КАРТЕРА, ПРАВ.</t>
  </si>
  <si>
    <t xml:space="preserve">GB/T16674.1   M6X40</t>
  </si>
  <si>
    <t xml:space="preserve">Q1820640</t>
  </si>
  <si>
    <t xml:space="preserve">ФЛАНЦЕВЫЙ БОЛТ M6X40
</t>
  </si>
  <si>
    <t xml:space="preserve">1BA1-15486-00</t>
  </si>
  <si>
    <t xml:space="preserve">EM41-1014042</t>
  </si>
  <si>
    <t xml:space="preserve"> ПРОБКА</t>
  </si>
  <si>
    <t xml:space="preserve">GB/T16674.1   M6X45</t>
  </si>
  <si>
    <t xml:space="preserve">Q1820645</t>
  </si>
  <si>
    <t xml:space="preserve">ФЛАНЦЕВЫЙ БОЛТ M6X45
</t>
  </si>
  <si>
    <t xml:space="preserve">1BA1-15367-00</t>
  </si>
  <si>
    <t xml:space="preserve">EM41-1014050</t>
  </si>
  <si>
    <t xml:space="preserve">ЩУП УРОВНЯ МАСЛА</t>
  </si>
  <si>
    <t xml:space="preserve">GB3452.1   20.6X2.65</t>
  </si>
  <si>
    <t xml:space="preserve">EM41-1014051</t>
  </si>
  <si>
    <t xml:space="preserve">УПЛОТНИТЕЛЬНОЕ КОЛЬЦО 20,6X2,65</t>
  </si>
  <si>
    <t xml:space="preserve">1BA1-15450-00</t>
  </si>
  <si>
    <t xml:space="preserve">EM41-1014040</t>
  </si>
  <si>
    <t xml:space="preserve">КРЫШКА ПРАВАЯ</t>
  </si>
  <si>
    <t xml:space="preserve">1BA1-15453-00</t>
  </si>
  <si>
    <t xml:space="preserve">EM41-1014041</t>
  </si>
  <si>
    <t xml:space="preserve">ПРОКЛАДКА ПРАВОЙ КРЫШКИ</t>
  </si>
  <si>
    <t xml:space="preserve">GB/T16674.1     M6X60
</t>
  </si>
  <si>
    <t xml:space="preserve">Q1820660</t>
  </si>
  <si>
    <t xml:space="preserve">ФЛАНЦЕВЫЙ БОЛТ M6X60</t>
  </si>
  <si>
    <t xml:space="preserve">GB/T16674.1   M6X110
</t>
  </si>
  <si>
    <t xml:space="preserve">Q18206110</t>
  </si>
  <si>
    <t xml:space="preserve">ФЛАНЦЕВЫЙ БОЛТ M6X110</t>
  </si>
  <si>
    <t xml:space="preserve">GB/T16674.1   M6X80</t>
  </si>
  <si>
    <t xml:space="preserve">Q1820680</t>
  </si>
  <si>
    <t xml:space="preserve">ФЛАНЦЕВЫЙ БОЛТ M6X80</t>
  </si>
  <si>
    <t xml:space="preserve">GB/T16674.1   M6X70
</t>
  </si>
  <si>
    <t xml:space="preserve">Q1820670</t>
  </si>
  <si>
    <t xml:space="preserve">ФЛАНЦЕВЫЙ БОЛТ M6X70</t>
  </si>
  <si>
    <t xml:space="preserve">1BA1-11415-00</t>
  </si>
  <si>
    <t xml:space="preserve">EM41-1014031</t>
  </si>
  <si>
    <t xml:space="preserve">САЛЬНИК 30X45X5</t>
  </si>
  <si>
    <t xml:space="preserve">1BA1-15412-00</t>
  </si>
  <si>
    <t xml:space="preserve">EM41-1014030</t>
  </si>
  <si>
    <t xml:space="preserve">КРЫШКА ВАРИАТОРА, ЛЕВАЯ</t>
  </si>
  <si>
    <t xml:space="preserve">GB/T16674.1   M6X65</t>
  </si>
  <si>
    <t xml:space="preserve">Q1820665</t>
  </si>
  <si>
    <t xml:space="preserve">БОЛТ  M6×65</t>
  </si>
  <si>
    <t xml:space="preserve">EM41-1014032</t>
  </si>
  <si>
    <t xml:space="preserve">БУМАЖНАЯ ПОДЛОЖКА КРЫШКИ (ДЛЯ ЛЕВОЙ КРЫШКИ ИЗ АЛЮМИНИЕВОГО СПЛАВА)</t>
  </si>
  <si>
    <t xml:space="preserve">GB/T16674.1   M6X25
</t>
  </si>
  <si>
    <t xml:space="preserve">Q1820625</t>
  </si>
  <si>
    <t xml:space="preserve">ФЛАНЦЕВЫЙ БОЛТ M6X25</t>
  </si>
  <si>
    <t xml:space="preserve">1BA1-81890-00</t>
  </si>
  <si>
    <t xml:space="preserve">EM41-3708010</t>
  </si>
  <si>
    <t xml:space="preserve">СТАРТЕР В СБ.</t>
  </si>
  <si>
    <t xml:space="preserve">1BA1-81847-00</t>
  </si>
  <si>
    <t xml:space="preserve">EM41-3708011</t>
  </si>
  <si>
    <t xml:space="preserve">УПЛОТНИТЕЛЬНОЕ КОЛЬЦО 24.5X3</t>
  </si>
  <si>
    <t xml:space="preserve">1BA1-15522-00</t>
  </si>
  <si>
    <t xml:space="preserve">EM41-3708012</t>
  </si>
  <si>
    <t xml:space="preserve">ШАЙБА 12</t>
  </si>
  <si>
    <t xml:space="preserve">GB/T894.1   12</t>
  </si>
  <si>
    <t xml:space="preserve">Q43112</t>
  </si>
  <si>
    <t xml:space="preserve">ПРУЖИННОЕ СТОПОРНОЕ КОЛЬЦО 12</t>
  </si>
  <si>
    <t xml:space="preserve">1BA1-15521-00</t>
  </si>
  <si>
    <t xml:space="preserve">EM41-3708013</t>
  </si>
  <si>
    <t xml:space="preserve">ПРОМЕЖУТОЧНЫЙ ВАЛ </t>
  </si>
  <si>
    <t xml:space="preserve">1BA1-15512-00</t>
  </si>
  <si>
    <t xml:space="preserve">EM41-3708014</t>
  </si>
  <si>
    <t xml:space="preserve">ДУПЛЕКСНАЯ ПЕРЕДАЧА </t>
  </si>
  <si>
    <t xml:space="preserve">1BA1-15517-00</t>
  </si>
  <si>
    <t xml:space="preserve">EM41-3708015</t>
  </si>
  <si>
    <t xml:space="preserve">БЛОК ВЫХОДНОЙ ПЕРЕДАЧИ</t>
  </si>
  <si>
    <t xml:space="preserve">СИСТЕМА СЦЕПЛЕНИЯ CVT</t>
  </si>
  <si>
    <t xml:space="preserve">1BA1-17620-00</t>
  </si>
  <si>
    <t xml:space="preserve">EM41-1601010</t>
  </si>
  <si>
    <t xml:space="preserve">ВЕДУЩИЕ ЭЛЕМЕНТЫ СЦЕПЛЕНИЯ</t>
  </si>
  <si>
    <t xml:space="preserve">1BA1-17660-00</t>
  </si>
  <si>
    <t xml:space="preserve">EM41-1601020</t>
  </si>
  <si>
    <t xml:space="preserve">ВЕДОМЫЕ ЭЛЕМЕНТЫ СЦЕПЛЕНИЯ</t>
  </si>
  <si>
    <t xml:space="preserve">1BA1-17614-00</t>
  </si>
  <si>
    <t xml:space="preserve">EM41-1601011</t>
  </si>
  <si>
    <t xml:space="preserve">ГАЙКА M14X1</t>
  </si>
  <si>
    <t xml:space="preserve">1BA1-17613-00</t>
  </si>
  <si>
    <t xml:space="preserve">EM41-1601012</t>
  </si>
  <si>
    <t xml:space="preserve">ШАЙБА 14</t>
  </si>
  <si>
    <t xml:space="preserve">1BA1-17641-00</t>
  </si>
  <si>
    <t xml:space="preserve">EM41-1601013</t>
  </si>
  <si>
    <t xml:space="preserve">ВАРИАТОРНЫЙ РЕМЕНЬ (Mitsubishi)</t>
  </si>
  <si>
    <t xml:space="preserve">1BA1-17650-00</t>
  </si>
  <si>
    <t xml:space="preserve">EM41-1601014</t>
  </si>
  <si>
    <t xml:space="preserve">ВАРИАТОРНЫЙ РЕМЕНЬ (Gates)</t>
  </si>
  <si>
    <t xml:space="preserve">EM41-1601018</t>
  </si>
  <si>
    <t xml:space="preserve">НАПРАВЛЯЮЩИЙ БЛОК</t>
  </si>
  <si>
    <t xml:space="preserve">EM41-1601019</t>
  </si>
  <si>
    <t xml:space="preserve">ШАРИКОПОДШИПНИК</t>
  </si>
  <si>
    <t xml:space="preserve">1BA1-81410-00</t>
  </si>
  <si>
    <t xml:space="preserve">EM41-3728100</t>
  </si>
  <si>
    <t xml:space="preserve">ГЕНЕРАТОР В СБ.</t>
  </si>
  <si>
    <t xml:space="preserve">1BA1-81412-00</t>
  </si>
  <si>
    <t xml:space="preserve">EM41-3728010</t>
  </si>
  <si>
    <t xml:space="preserve">РОТОР </t>
  </si>
  <si>
    <t xml:space="preserve">1BA1-81411-00</t>
  </si>
  <si>
    <t xml:space="preserve">EM41-3728020</t>
  </si>
  <si>
    <t xml:space="preserve">СТАРТОР.</t>
  </si>
  <si>
    <t xml:space="preserve">GB70    M6X30
</t>
  </si>
  <si>
    <t xml:space="preserve">Q218B0630</t>
  </si>
  <si>
    <t xml:space="preserve">БОЛТ С ВНУТРЕННИМ 
ШЕСТИГРАННИКОМ M6X30</t>
  </si>
  <si>
    <t xml:space="preserve">GB70    M5X12
</t>
  </si>
  <si>
    <t xml:space="preserve">Q218B0512</t>
  </si>
  <si>
    <t xml:space="preserve">БОЛТ С ВНУТРЕННИМ  
ШЕСТИГРАННИКОМ M5X12</t>
  </si>
  <si>
    <t xml:space="preserve">GB/T 5789   M6×16 </t>
  </si>
  <si>
    <t xml:space="preserve">ФЛАНЦЕВЫЙ БОЛТ M6X16</t>
  </si>
  <si>
    <t xml:space="preserve">ЧЕТЫРЕХПОРТОВОЕ РЕЛЕ</t>
  </si>
  <si>
    <t xml:space="preserve">ЭЛЕКТРОННЫЙ БЛОК УПРАВЛЕНИЯ</t>
  </si>
  <si>
    <t xml:space="preserve">РЕЛЕ СТАРТЕРА</t>
  </si>
  <si>
    <t xml:space="preserve">КАТУШКА ЗАЖИГАНИЯ С ПРОВОДОМ</t>
  </si>
  <si>
    <t xml:space="preserve">GB/T 70    M8X16</t>
  </si>
  <si>
    <t xml:space="preserve">Q218B0816</t>
  </si>
  <si>
    <t xml:space="preserve">БОЛТ С ВНУТРЕННИМ  ШЕСТИГРАННИКОМ M8X16</t>
  </si>
  <si>
    <t xml:space="preserve">1BA1-15590-00</t>
  </si>
  <si>
    <t xml:space="preserve">EM41-3728030</t>
  </si>
  <si>
    <t xml:space="preserve">ОБГОННАЯ МУФТА</t>
  </si>
  <si>
    <t xml:space="preserve">GB/T16674.1   M8X25
</t>
  </si>
  <si>
    <t xml:space="preserve">Q1820825</t>
  </si>
  <si>
    <t xml:space="preserve">ФЛАНЦЕВЫЙ БОЛТ M8X25
</t>
  </si>
  <si>
    <t xml:space="preserve">GB/T5786   M10X1.25x60
</t>
  </si>
  <si>
    <t xml:space="preserve">Q1851060</t>
  </si>
  <si>
    <t xml:space="preserve">ФЛАНЦЕВЫЙ БОЛТ M10X1,25X60</t>
  </si>
  <si>
    <t xml:space="preserve">1BA1-23500-00
</t>
  </si>
  <si>
    <t xml:space="preserve">EM41-1700010</t>
  </si>
  <si>
    <t xml:space="preserve">КПП В СБ.</t>
  </si>
  <si>
    <t xml:space="preserve">4A06000003</t>
  </si>
  <si>
    <t xml:space="preserve">EM41-1000011</t>
  </si>
  <si>
    <t xml:space="preserve">КРОНШТЕЙН СОЕДИНИТЕЛЬНЫЙ</t>
  </si>
  <si>
    <t xml:space="preserve">GB/T5786   M10X1.25X20
</t>
  </si>
  <si>
    <t xml:space="preserve">ФЛАНЦЕВЫЙ БОЛТ M10X1,25X20</t>
  </si>
  <si>
    <t xml:space="preserve">ДВИГАТЕЛЬ В СБ.</t>
  </si>
  <si>
    <t xml:space="preserve">БОЛТ С ВНУТРЕННИМ 
ШЕСТИГРАННИКОМ M6X15</t>
  </si>
  <si>
    <t xml:space="preserve">1BA1-23554-00</t>
  </si>
  <si>
    <t xml:space="preserve">EM41-1701040</t>
  </si>
  <si>
    <t xml:space="preserve">МАЛАЯ КРЫШКА КОРОБКИ ПЕРЕДАЧ</t>
  </si>
  <si>
    <t xml:space="preserve">1BA1-23556-00</t>
  </si>
  <si>
    <t xml:space="preserve">EM41-1701011</t>
  </si>
  <si>
    <t xml:space="preserve">ШТУЦЕР САПУНА</t>
  </si>
  <si>
    <t xml:space="preserve">1BA1-23551-00</t>
  </si>
  <si>
    <t xml:space="preserve">EM41-1701010</t>
  </si>
  <si>
    <t xml:space="preserve">КАРТЕР КОРОБКИ ПЕРЕДАЧ</t>
  </si>
  <si>
    <t xml:space="preserve">1BA1-23553-00</t>
  </si>
  <si>
    <t xml:space="preserve">EM41-1701012</t>
  </si>
  <si>
    <t xml:space="preserve">1BA1-23552-00</t>
  </si>
  <si>
    <t xml:space="preserve">EM41-1701020</t>
  </si>
  <si>
    <t xml:space="preserve">ЛЕВАЯ КРЫШКА КОРОБКИ ПЕРЕДАЧ</t>
  </si>
  <si>
    <t xml:space="preserve">GB/T16674.1   M8X28</t>
  </si>
  <si>
    <t xml:space="preserve">Q1820828</t>
  </si>
  <si>
    <t xml:space="preserve">БОЛТ M8X28</t>
  </si>
  <si>
    <t xml:space="preserve">1BA1-23546-00</t>
  </si>
  <si>
    <t xml:space="preserve">EM41-1701013</t>
  </si>
  <si>
    <t xml:space="preserve">САЛЬНИК 25X47X8</t>
  </si>
  <si>
    <t xml:space="preserve">1BA1-23559-00</t>
  </si>
  <si>
    <t xml:space="preserve">EM41-1701014</t>
  </si>
  <si>
    <t xml:space="preserve">УПЛОТНЕНИЕ ШТИФТА</t>
  </si>
  <si>
    <t xml:space="preserve">1BA1-23555-00</t>
  </si>
  <si>
    <t xml:space="preserve">EM41-1701030</t>
  </si>
  <si>
    <t xml:space="preserve">ПЕРЕДНЯЯ КРЫШКА КОРОБКИ ПЕРЕДАЧ </t>
  </si>
  <si>
    <t xml:space="preserve">1BA1-23593-00</t>
  </si>
  <si>
    <t xml:space="preserve">EM41-1701015</t>
  </si>
  <si>
    <t xml:space="preserve">УПЛОТНЕНИЕ СЛИВНОЙ ПРОБКИ 8.2X16X2</t>
  </si>
  <si>
    <t xml:space="preserve">GB/T5787   M8X12</t>
  </si>
  <si>
    <t xml:space="preserve">Q1820812</t>
  </si>
  <si>
    <t xml:space="preserve">БОЛТ   M8X12</t>
  </si>
  <si>
    <t xml:space="preserve">1BA1-15354-00</t>
  </si>
  <si>
    <t xml:space="preserve">EM41-1701051</t>
  </si>
  <si>
    <t xml:space="preserve">УПЛОТНИТЕЛЬНОЕ КОЛЬЦО 18X2,65</t>
  </si>
  <si>
    <t xml:space="preserve">1BA1-23555-30</t>
  </si>
  <si>
    <t xml:space="preserve">EM41-1701050</t>
  </si>
  <si>
    <t xml:space="preserve">ЩУП  УРОВНЯ МАСЛА</t>
  </si>
  <si>
    <t xml:space="preserve">GB/T 16674.1    M8X32</t>
  </si>
  <si>
    <t xml:space="preserve">Q1820832</t>
  </si>
  <si>
    <t xml:space="preserve">БОЛТ M8X32</t>
  </si>
  <si>
    <t xml:space="preserve">EM41-1701018</t>
  </si>
  <si>
    <t xml:space="preserve">МАСЛЯНЫЙ ПОДШИПНИК</t>
  </si>
  <si>
    <t xml:space="preserve">1BA1-23520-00</t>
  </si>
  <si>
    <t xml:space="preserve">EM41-1702010</t>
  </si>
  <si>
    <t xml:space="preserve">ВАЛ КПП В СБ.</t>
  </si>
  <si>
    <t xml:space="preserve">1BA1-23521-00</t>
  </si>
  <si>
    <t xml:space="preserve">EM41-1702011</t>
  </si>
  <si>
    <t xml:space="preserve">ВАЛ КПП</t>
  </si>
  <si>
    <r>
      <rPr>
        <sz val="9"/>
        <rFont val="Malgun Gothic Semilight"/>
        <family val="2"/>
        <charset val="204"/>
      </rPr>
      <t xml:space="preserve">GB/T276</t>
    </r>
    <r>
      <rPr>
        <sz val="9"/>
        <rFont val="DejaVu Sans"/>
        <family val="2"/>
      </rPr>
      <t xml:space="preserve">轴承</t>
    </r>
    <r>
      <rPr>
        <sz val="9"/>
        <rFont val="Malgun Gothic Semilight"/>
        <family val="2"/>
        <charset val="204"/>
      </rPr>
      <t xml:space="preserve">6205</t>
    </r>
  </si>
  <si>
    <t xml:space="preserve">EM41-1702012</t>
  </si>
  <si>
    <t xml:space="preserve">ПОДШИПНИК 6205</t>
  </si>
  <si>
    <t xml:space="preserve">1BA1-23527-00</t>
  </si>
  <si>
    <t xml:space="preserve">EM41-1702013</t>
  </si>
  <si>
    <t xml:space="preserve">ПРИВОДНАЯ ШЕСТЕРНЯ</t>
  </si>
  <si>
    <t xml:space="preserve">1BA1-23525-00</t>
  </si>
  <si>
    <t xml:space="preserve">EM41-1702014</t>
  </si>
  <si>
    <t xml:space="preserve">НИЗКОСКОРОСТНАЯ ПРИВОДНАЯ ШЕСТЕРНЯ 16T</t>
  </si>
  <si>
    <t xml:space="preserve">1BA1-23528-10</t>
  </si>
  <si>
    <t xml:space="preserve">EM41-1702015</t>
  </si>
  <si>
    <t xml:space="preserve">ПРОКЛАДКА 21X30X2</t>
  </si>
  <si>
    <r>
      <rPr>
        <sz val="9"/>
        <rFont val="Malgun Gothic Semilight"/>
        <family val="2"/>
        <charset val="204"/>
      </rPr>
      <t xml:space="preserve">GB/T276</t>
    </r>
    <r>
      <rPr>
        <sz val="9"/>
        <rFont val="DejaVu Sans"/>
        <family val="2"/>
      </rPr>
      <t xml:space="preserve">轴承</t>
    </r>
    <r>
      <rPr>
        <sz val="9"/>
        <rFont val="Malgun Gothic Semilight"/>
        <family val="2"/>
        <charset val="204"/>
      </rPr>
      <t xml:space="preserve">6004</t>
    </r>
  </si>
  <si>
    <t xml:space="preserve">EM41-1702016</t>
  </si>
  <si>
    <t xml:space="preserve">ПОДШИПНИК 6-004</t>
  </si>
  <si>
    <t xml:space="preserve">1BA1-23526-00</t>
  </si>
  <si>
    <t xml:space="preserve">EM41-1702017</t>
  </si>
  <si>
    <t xml:space="preserve">ЗУБЧАТАЯ ЦЕПЬ</t>
  </si>
  <si>
    <t xml:space="preserve">ПРОМЕЖУТОЧНЫЙ ВАЛ В СБОРЕ</t>
  </si>
  <si>
    <t xml:space="preserve">1BA1-23530-00
</t>
  </si>
  <si>
    <t xml:space="preserve">EM41-1702020</t>
  </si>
  <si>
    <t xml:space="preserve">ПРОМЕЖУТОЧНЫЙ ВАЛ В СБ.</t>
  </si>
  <si>
    <t xml:space="preserve">1BA1-23531-00</t>
  </si>
  <si>
    <t xml:space="preserve">EM41-1702021</t>
  </si>
  <si>
    <t xml:space="preserve">1BA1-23534-00</t>
  </si>
  <si>
    <t xml:space="preserve">EM41-1702022</t>
  </si>
  <si>
    <t xml:space="preserve">КОЛЬЦО 25X38X1,2</t>
  </si>
  <si>
    <r>
      <rPr>
        <sz val="9"/>
        <rFont val="Malgun Gothic Semilight"/>
        <family val="2"/>
        <charset val="204"/>
      </rPr>
      <t xml:space="preserve">GB289</t>
    </r>
    <r>
      <rPr>
        <sz val="9"/>
        <rFont val="DejaVu Sans"/>
        <family val="2"/>
      </rPr>
      <t xml:space="preserve">滚针轴承</t>
    </r>
    <r>
      <rPr>
        <sz val="9"/>
        <rFont val="Malgun Gothic Semilight"/>
        <family val="2"/>
        <charset val="204"/>
      </rPr>
      <t xml:space="preserve">25X29X10</t>
    </r>
  </si>
  <si>
    <t xml:space="preserve">EM41-1702023</t>
  </si>
  <si>
    <t xml:space="preserve">ИГОЛЬЧАТЫЙ ПОДШИПНИК 25X29X10</t>
  </si>
  <si>
    <t xml:space="preserve">1BA1-23545-00</t>
  </si>
  <si>
    <t xml:space="preserve">EM41-1702024</t>
  </si>
  <si>
    <t xml:space="preserve"> ВЕДОМАЯ ШЕСТЕРНЯ 35T</t>
  </si>
  <si>
    <t xml:space="preserve">GB/T894.1  25</t>
  </si>
  <si>
    <t xml:space="preserve">Q43125</t>
  </si>
  <si>
    <t xml:space="preserve">СТОПОРНОЕ КОЛЬЦО ВАЛА 25</t>
  </si>
  <si>
    <t xml:space="preserve">1BA1-23548-00</t>
  </si>
  <si>
    <t xml:space="preserve">EM41-1702030</t>
  </si>
  <si>
    <t xml:space="preserve">ДИСК ПЕРЕКЛЮЧЕНИЯ НА НИЗКУЮ СКОРОСТЬ, ПАРКОВ. </t>
  </si>
  <si>
    <t xml:space="preserve">1BA1-23537-00</t>
  </si>
  <si>
    <t xml:space="preserve">EM41-1702031</t>
  </si>
  <si>
    <t xml:space="preserve">КОЛЬЦО 32X39.5X1.8</t>
  </si>
  <si>
    <r>
      <rPr>
        <sz val="9"/>
        <rFont val="Malgun Gothic Semilight"/>
        <family val="2"/>
        <charset val="204"/>
      </rPr>
      <t xml:space="preserve">GB289</t>
    </r>
    <r>
      <rPr>
        <sz val="9"/>
        <rFont val="DejaVu Sans"/>
        <family val="2"/>
      </rPr>
      <t xml:space="preserve">滚针轴承</t>
    </r>
    <r>
      <rPr>
        <sz val="9"/>
        <rFont val="Malgun Gothic Semilight"/>
        <family val="2"/>
        <charset val="204"/>
      </rPr>
      <t xml:space="preserve">32X37X13</t>
    </r>
  </si>
  <si>
    <t xml:space="preserve">EM41-1702032</t>
  </si>
  <si>
    <t xml:space="preserve">ИГОЛЬЧАТЫЙ ПОДШИПНИК 32X37X13</t>
  </si>
  <si>
    <t xml:space="preserve">1BA1-23547-00</t>
  </si>
  <si>
    <t xml:space="preserve">EM41-1702033</t>
  </si>
  <si>
    <t xml:space="preserve">ВЕДОМАЯ ЗВЕЗДОЧКА</t>
  </si>
  <si>
    <r>
      <rPr>
        <sz val="9"/>
        <rFont val="Malgun Gothic Semilight"/>
        <family val="2"/>
        <charset val="204"/>
      </rPr>
      <t xml:space="preserve">GB/T894.1</t>
    </r>
    <r>
      <rPr>
        <sz val="9"/>
        <rFont val="DejaVu Sans"/>
        <family val="2"/>
      </rPr>
      <t xml:space="preserve">轴用挡圈</t>
    </r>
    <r>
      <rPr>
        <sz val="9"/>
        <rFont val="Malgun Gothic Semilight"/>
        <family val="2"/>
        <charset val="204"/>
      </rPr>
      <t xml:space="preserve">32</t>
    </r>
  </si>
  <si>
    <t xml:space="preserve">Q43132</t>
  </si>
  <si>
    <t xml:space="preserve">СТОПОРНОЕ КОЛЬЦО ВАЛА 32</t>
  </si>
  <si>
    <t xml:space="preserve">1BA1-23549-00</t>
  </si>
  <si>
    <t xml:space="preserve">EM41-1702040</t>
  </si>
  <si>
    <t xml:space="preserve">ДИСК ПЕРЕКЛЮЧЕНИЯ  ЗАДНЕГО ХОДА</t>
  </si>
  <si>
    <t xml:space="preserve">1BA1-23543-00</t>
  </si>
  <si>
    <t xml:space="preserve">EM41-1702041</t>
  </si>
  <si>
    <t xml:space="preserve">ВЫСОКОСКОРОСТНАЯ ВЕДОМАЯ ШЕСТЕРНЯ 31T
</t>
  </si>
  <si>
    <t xml:space="preserve">1BA1-23532-00</t>
  </si>
  <si>
    <t xml:space="preserve">EM41-1702042</t>
  </si>
  <si>
    <t xml:space="preserve">ВЕДОМАЯ ШЕСТЕРНЯ</t>
  </si>
  <si>
    <r>
      <rPr>
        <sz val="9"/>
        <rFont val="Malgun Gothic Semilight"/>
        <family val="2"/>
        <charset val="204"/>
      </rPr>
      <t xml:space="preserve">GB/T276</t>
    </r>
    <r>
      <rPr>
        <sz val="9"/>
        <rFont val="DejaVu Sans"/>
        <family val="2"/>
      </rPr>
      <t xml:space="preserve">轴承</t>
    </r>
    <r>
      <rPr>
        <sz val="9"/>
        <rFont val="Malgun Gothic Semilight"/>
        <family val="2"/>
        <charset val="204"/>
      </rPr>
      <t xml:space="preserve">6204</t>
    </r>
  </si>
  <si>
    <t xml:space="preserve">EM41-1702043</t>
  </si>
  <si>
    <t xml:space="preserve">ПОДШИПНИК 6204</t>
  </si>
  <si>
    <t xml:space="preserve">EM41-1702025</t>
  </si>
  <si>
    <t xml:space="preserve">1BA1-23567-00</t>
  </si>
  <si>
    <t xml:space="preserve">EM41-1702110</t>
  </si>
  <si>
    <t xml:space="preserve">ВЕДУЩАЯ ДВУХРЯДНАЯ ЗВЕЗДОЧКА</t>
  </si>
  <si>
    <t xml:space="preserve">1BA1-23565-00</t>
  </si>
  <si>
    <t xml:space="preserve">EM41-1702120</t>
  </si>
  <si>
    <t xml:space="preserve">ЗАДНИЙ ВЫХОДНОЙ ВАЛ</t>
  </si>
  <si>
    <t xml:space="preserve">EM41-1702121</t>
  </si>
  <si>
    <t xml:space="preserve">РЕГУЛИРОВОЧНАЯ ШАЙБА φ50,5*φ38*0,5</t>
  </si>
  <si>
    <t xml:space="preserve">1BA1-23566-00</t>
  </si>
  <si>
    <t xml:space="preserve">EM41-1702130</t>
  </si>
  <si>
    <t xml:space="preserve">БОЛЬШОЕ КОНИЧЕСКОЕ ЗУБЧАТОЕ КОЛЕСО
</t>
  </si>
  <si>
    <t xml:space="preserve">1BA1-23561-00</t>
  </si>
  <si>
    <t xml:space="preserve">EM41-1702140</t>
  </si>
  <si>
    <t xml:space="preserve">МАЛОЕ КОНИЧЕСКОЕ ЗУБЧАТОЕ КОЛЕСО</t>
  </si>
  <si>
    <r>
      <rPr>
        <sz val="9"/>
        <rFont val="Malgun Gothic Semilight"/>
        <family val="2"/>
        <charset val="204"/>
      </rPr>
      <t xml:space="preserve">GB/T276</t>
    </r>
    <r>
      <rPr>
        <sz val="9"/>
        <rFont val="DejaVu Sans"/>
        <family val="2"/>
      </rPr>
      <t xml:space="preserve">轴承</t>
    </r>
    <r>
      <rPr>
        <sz val="9"/>
        <rFont val="Malgun Gothic Semilight"/>
        <family val="2"/>
        <charset val="204"/>
      </rPr>
      <t xml:space="preserve">6305</t>
    </r>
  </si>
  <si>
    <t xml:space="preserve">EM41-1702141</t>
  </si>
  <si>
    <t xml:space="preserve">ПОДШИПНИК 6305</t>
  </si>
  <si>
    <t xml:space="preserve">1BA1-23562-00</t>
  </si>
  <si>
    <t xml:space="preserve">EM41-1702150</t>
  </si>
  <si>
    <t xml:space="preserve">КРЫШКА ПОДШИПНИКА </t>
  </si>
  <si>
    <t xml:space="preserve">GB/T819   M6X12</t>
  </si>
  <si>
    <t xml:space="preserve">Q2540612</t>
  </si>
  <si>
    <t xml:space="preserve">ВИНТ С ПОТАЙНОЙ ГОЛОВКОЙ M6X12</t>
  </si>
  <si>
    <t xml:space="preserve">GB/T894.1   25X2</t>
  </si>
  <si>
    <t xml:space="preserve">Q4312502</t>
  </si>
  <si>
    <t xml:space="preserve">СТОПОРНОЕ КОЛЬЦО ВАЛА 25X2</t>
  </si>
  <si>
    <t xml:space="preserve">1BA1-23563-00</t>
  </si>
  <si>
    <t xml:space="preserve">EM41-1702160</t>
  </si>
  <si>
    <t xml:space="preserve">ШЕСТЕРНЯ Ⅱ</t>
  </si>
  <si>
    <t xml:space="preserve">EM41-1702161</t>
  </si>
  <si>
    <t xml:space="preserve">РЕГУЛИРОВОЧНАЯ ШАЙБА φ35*φ25*0,5</t>
  </si>
  <si>
    <t xml:space="preserve">EM41-1702162</t>
  </si>
  <si>
    <t xml:space="preserve">РЕГУЛИРОВОЧНАЯ ШАЙБА φ35*φ25*0,2</t>
  </si>
  <si>
    <t xml:space="preserve">GB/T276   6204</t>
  </si>
  <si>
    <t xml:space="preserve">1BA1-23571-00</t>
  </si>
  <si>
    <t xml:space="preserve">EM41-1702170</t>
  </si>
  <si>
    <t xml:space="preserve">ПЕРЕДНИЙ ВЫХОДНОЙ ВАЛ</t>
  </si>
  <si>
    <t xml:space="preserve">1BA1-23572-00</t>
  </si>
  <si>
    <t xml:space="preserve">EM41-1702180</t>
  </si>
  <si>
    <t xml:space="preserve">ВЕДОМАЯ ДВУХРЯДНАЯ ЗВЕЗДОЧКА
</t>
  </si>
  <si>
    <t xml:space="preserve">1BA1-23568-00</t>
  </si>
  <si>
    <t xml:space="preserve">EM41-1702190</t>
  </si>
  <si>
    <t xml:space="preserve">ДВУХРЯДНАЯ ЦЕПЬ</t>
  </si>
  <si>
    <t xml:space="preserve">1BA1-23560-00</t>
  </si>
  <si>
    <t xml:space="preserve">EM41-1702100</t>
  </si>
  <si>
    <t xml:space="preserve">F</t>
  </si>
  <si>
    <t xml:space="preserve">1BA1-23581-00</t>
  </si>
  <si>
    <t xml:space="preserve">EM41-1702210</t>
  </si>
  <si>
    <t xml:space="preserve">КОПИРНЫЙ ВАЛ</t>
  </si>
  <si>
    <t xml:space="preserve">1BA1-23588-00</t>
  </si>
  <si>
    <t xml:space="preserve">EM41-1702220</t>
  </si>
  <si>
    <t xml:space="preserve">ВИЛКА</t>
  </si>
  <si>
    <t xml:space="preserve">1BA1-23592-00</t>
  </si>
  <si>
    <t xml:space="preserve">EM41-1702221</t>
  </si>
  <si>
    <t xml:space="preserve">ПРУЖИНА ВИЛКИ ПЕРЕКЛЮЧЕНИЯ НА НИЗКУЮ СКОРОСТЬ </t>
  </si>
  <si>
    <r>
      <rPr>
        <sz val="9"/>
        <rFont val="DejaVu Sans"/>
        <family val="2"/>
      </rPr>
      <t xml:space="preserve">弹性挡圈</t>
    </r>
    <r>
      <rPr>
        <sz val="9"/>
        <rFont val="Malgun Gothic Semilight"/>
        <family val="2"/>
        <charset val="204"/>
      </rPr>
      <t xml:space="preserve">12</t>
    </r>
  </si>
  <si>
    <t xml:space="preserve">EM41-1702222</t>
  </si>
  <si>
    <t xml:space="preserve">СТОПОРНОЕ КОЛЬЦО ВАЛА 12</t>
  </si>
  <si>
    <t xml:space="preserve">1BA1-23589-00</t>
  </si>
  <si>
    <t xml:space="preserve">EM41-1702223</t>
  </si>
  <si>
    <t xml:space="preserve">ВАЛ ВИЛКИ МЕХАНИЗМА ПЕРЕКЛЮЧЕНИЯ ПЕРЕДАЧ</t>
  </si>
  <si>
    <t xml:space="preserve">1BA1-23594-00</t>
  </si>
  <si>
    <t xml:space="preserve">EM41-1702224</t>
  </si>
  <si>
    <t xml:space="preserve">КРЫШКА ПРУЖИНЫ МЕХАНИЗМА ПЕРЕКЛЮЧЕНИЯ ПЕРЕДАЧ</t>
  </si>
  <si>
    <t xml:space="preserve">1BA1-23583-00</t>
  </si>
  <si>
    <t xml:space="preserve">EM41-1702230</t>
  </si>
  <si>
    <t xml:space="preserve">ВЕДОМАЯ ШЕСТЕРНЯ КОПИРНОГО ВАЛА</t>
  </si>
  <si>
    <t xml:space="preserve">1BA1-23584-00</t>
  </si>
  <si>
    <t xml:space="preserve">EM41-1702231</t>
  </si>
  <si>
    <t xml:space="preserve">КУЛАЧОК МЕХАНИЗМА ПЕРЕКЛЮЧЕНИЯ ПЕРЕДАЧ</t>
  </si>
  <si>
    <t xml:space="preserve">4UB1-80620-00
</t>
  </si>
  <si>
    <t xml:space="preserve">EM41-3621010</t>
  </si>
  <si>
    <t xml:space="preserve">ДАТЧИК ВКЛЮЧЕННОЙ ПЕРЕДАЧИ</t>
  </si>
  <si>
    <r>
      <rPr>
        <sz val="9"/>
        <rFont val="Malgun Gothic Semilight"/>
        <family val="2"/>
        <charset val="204"/>
      </rPr>
      <t xml:space="preserve">GB/T894.1</t>
    </r>
    <r>
      <rPr>
        <sz val="9"/>
        <rFont val="DejaVu Sans"/>
        <family val="2"/>
      </rPr>
      <t xml:space="preserve">轴用挡圈</t>
    </r>
    <r>
      <rPr>
        <sz val="9"/>
        <rFont val="Malgun Gothic Semilight"/>
        <family val="2"/>
        <charset val="204"/>
      </rPr>
      <t xml:space="preserve">9</t>
    </r>
  </si>
  <si>
    <t xml:space="preserve">Q43109</t>
  </si>
  <si>
    <t xml:space="preserve">КОЛЬЦО ВАЛА 9</t>
  </si>
  <si>
    <t xml:space="preserve">1BA1-23587-00</t>
  </si>
  <si>
    <t xml:space="preserve">EM41-1702241</t>
  </si>
  <si>
    <t xml:space="preserve">ПРУЖИНА ОГРАНИЧЕНИЯ ПЕРЕКЛЮЧЕНИЯ</t>
  </si>
  <si>
    <t xml:space="preserve">1BA1-23585-00</t>
  </si>
  <si>
    <t xml:space="preserve">EM41-1702242</t>
  </si>
  <si>
    <t xml:space="preserve">МАЯТНИК ОГРАНИЧЕНИЯ ПЕРЕКЛЮЧЕНИЯ ПЕРЕДАЧ</t>
  </si>
  <si>
    <t xml:space="preserve">1BA1-23580-00</t>
  </si>
  <si>
    <t xml:space="preserve">EM41-1702243</t>
  </si>
  <si>
    <t xml:space="preserve">УПЛОТНИТЕЛЬНОЕ КОЛЬЦО 13X1.8</t>
  </si>
  <si>
    <t xml:space="preserve">1BA1-23586-00</t>
  </si>
  <si>
    <t xml:space="preserve">EM41-1702240</t>
  </si>
  <si>
    <t xml:space="preserve">ВАЛ МЕХАНИЗМА ПЕРЕКЛЮЧЕНИЯ ПЕРЕДАЧ</t>
  </si>
  <si>
    <t xml:space="preserve">1BA1-23582-00</t>
  </si>
  <si>
    <t xml:space="preserve">EM41-1702250</t>
  </si>
  <si>
    <t xml:space="preserve">ВЕДУЩАЯ ШЕСТЕРНЯ ПЕРЕДАЧИ КОПИРНОГО ВАЛА</t>
  </si>
  <si>
    <t xml:space="preserve">EM41-3601010</t>
  </si>
  <si>
    <t xml:space="preserve">Бортовая система диагностики OBDEMOTO 600</t>
  </si>
  <si>
    <t xml:space="preserve">EM41-3601020</t>
  </si>
  <si>
    <t xml:space="preserve">Бортовая система диагностики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</si>
</sst>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US$&quot;#,##0.00;&quot;-US$&quot;#,##0.00"/>
    <numFmt numFmtId="166" formatCode="@"/>
  </numFmts>
  <fonts count="76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宋体"/>
      <family val="0"/>
      <charset val="134"/>
    </font>
    <font>
      <sz val="11"/>
      <color rgb="FF000000"/>
      <name val="Malgun Gothic Semilight"/>
      <family val="0"/>
      <charset val="134"/>
    </font>
    <font>
      <sz val="18"/>
      <color rgb="FF000000"/>
      <name val="Malgun Gothic Semilight"/>
      <family val="0"/>
      <charset val="134"/>
    </font>
    <font>
      <b val="true"/>
      <sz val="11"/>
      <name val="Malgun Gothic Semilight"/>
      <family val="0"/>
      <charset val="134"/>
    </font>
    <font>
      <sz val="12"/>
      <name val="Arial Unicode MS"/>
      <family val="0"/>
      <charset val="134"/>
    </font>
    <font>
      <sz val="12"/>
      <name val="Malgun Gothic Semilight"/>
      <family val="2"/>
      <charset val="204"/>
    </font>
    <font>
      <u val="single"/>
      <sz val="11"/>
      <color rgb="FF800080"/>
      <name val="Arial Unicode MS"/>
      <family val="0"/>
      <charset val="134"/>
    </font>
    <font>
      <u val="single"/>
      <sz val="11"/>
      <color rgb="FF0000FF"/>
      <name val="Calibri"/>
      <family val="0"/>
      <charset val="134"/>
    </font>
    <font>
      <sz val="12"/>
      <color rgb="FF000000"/>
      <name val="Malgun Gothic Semilight"/>
      <family val="2"/>
      <charset val="204"/>
    </font>
    <font>
      <u val="single"/>
      <sz val="11"/>
      <color rgb="FF800080"/>
      <name val="Calibri"/>
      <family val="0"/>
      <charset val="134"/>
    </font>
    <font>
      <sz val="11"/>
      <color rgb="FF000000"/>
      <name val="Malgun Gothic Semilight"/>
      <family val="2"/>
      <charset val="204"/>
    </font>
    <font>
      <sz val="11"/>
      <color rgb="FF000000"/>
      <name val="Arial Unicode MS"/>
      <family val="0"/>
      <charset val="134"/>
    </font>
    <font>
      <u val="single"/>
      <sz val="11"/>
      <color rgb="FF0000FF"/>
      <name val="Arial Unicode MS"/>
      <family val="0"/>
      <charset val="134"/>
    </font>
    <font>
      <b val="true"/>
      <sz val="11"/>
      <name val="Malgun Gothic Semilight"/>
      <family val="2"/>
      <charset val="204"/>
    </font>
    <font>
      <sz val="12"/>
      <color rgb="FF000000"/>
      <name val="仿宋"/>
      <family val="0"/>
      <charset val="134"/>
    </font>
    <font>
      <sz val="12"/>
      <color rgb="FF000000"/>
      <name val="Malgun Gothic Semilight"/>
      <family val="0"/>
      <charset val="134"/>
    </font>
    <font>
      <sz val="12"/>
      <color rgb="FF000000"/>
      <name val="Arial Narrow"/>
      <family val="2"/>
      <charset val="204"/>
    </font>
    <font>
      <sz val="12"/>
      <color rgb="FF000000"/>
      <name val="DejaVu Sans"/>
      <family val="2"/>
    </font>
    <font>
      <sz val="11"/>
      <color rgb="FF000000"/>
      <name val="Arial Narrow"/>
      <family val="2"/>
      <charset val="204"/>
    </font>
    <font>
      <sz val="18"/>
      <color rgb="FF000000"/>
      <name val="Calibri"/>
      <family val="2"/>
      <charset val="204"/>
    </font>
    <font>
      <sz val="18"/>
      <color rgb="FF000000"/>
      <name val="Malgun Gothic Semilight"/>
      <family val="2"/>
      <charset val="204"/>
    </font>
    <font>
      <sz val="12"/>
      <color rgb="FF000000"/>
      <name val="Calibri"/>
      <family val="0"/>
      <charset val="161"/>
    </font>
    <font>
      <sz val="10"/>
      <color rgb="FF000000"/>
      <name val="Malgun Gothic Semilight"/>
      <family val="2"/>
      <charset val="204"/>
    </font>
    <font>
      <sz val="8"/>
      <color rgb="FF000000"/>
      <name val="Malgun Gothic Semilight"/>
      <family val="2"/>
      <charset val="204"/>
    </font>
    <font>
      <sz val="12"/>
      <name val="仿宋"/>
      <family val="0"/>
      <charset val="134"/>
    </font>
    <font>
      <sz val="11"/>
      <color rgb="FF000000"/>
      <name val="仿宋"/>
      <family val="0"/>
      <charset val="134"/>
    </font>
    <font>
      <sz val="12"/>
      <name val="Malgun Gothic Semilight"/>
      <family val="0"/>
      <charset val="134"/>
    </font>
    <font>
      <sz val="10"/>
      <name val="Calibri Light"/>
      <family val="2"/>
      <charset val="204"/>
    </font>
    <font>
      <sz val="10"/>
      <name val="宋体"/>
      <family val="0"/>
      <charset val="134"/>
    </font>
    <font>
      <sz val="10"/>
      <name val="Calibri Light"/>
      <family val="0"/>
      <charset val="134"/>
    </font>
    <font>
      <sz val="10"/>
      <name val="DejaVu Sans"/>
      <family val="2"/>
    </font>
    <font>
      <sz val="18"/>
      <color rgb="FF000000"/>
      <name val="DejaVu Sans"/>
      <family val="2"/>
    </font>
    <font>
      <sz val="9"/>
      <color rgb="FF333333"/>
      <name val="DejaVu Sans"/>
      <family val="2"/>
    </font>
    <font>
      <sz val="9"/>
      <color rgb="FF333333"/>
      <name val="Segoe UI"/>
      <family val="0"/>
      <charset val="134"/>
    </font>
    <font>
      <sz val="11"/>
      <color rgb="FF000000"/>
      <name val="DejaVu Sans"/>
      <family val="2"/>
    </font>
    <font>
      <b val="true"/>
      <sz val="11"/>
      <name val="Tahoma"/>
      <family val="0"/>
      <charset val="134"/>
    </font>
    <font>
      <sz val="12"/>
      <color rgb="FF000000"/>
      <name val="Calibri"/>
      <family val="0"/>
      <charset val="134"/>
    </font>
    <font>
      <sz val="12"/>
      <color rgb="FF000000"/>
      <name val="Symbol"/>
      <family val="1"/>
      <charset val="2"/>
    </font>
    <font>
      <b val="true"/>
      <sz val="18"/>
      <color rgb="FF000000"/>
      <name val="Malgun Gothic"/>
      <family val="2"/>
    </font>
    <font>
      <b val="true"/>
      <sz val="11"/>
      <name val="Tahoma"/>
      <family val="2"/>
      <charset val="204"/>
    </font>
    <font>
      <sz val="12"/>
      <color rgb="FF000000"/>
      <name val="Aptos Narrow"/>
      <family val="2"/>
    </font>
    <font>
      <sz val="11"/>
      <color rgb="FF000000"/>
      <name val="Calibri"/>
      <family val="2"/>
      <charset val="204"/>
    </font>
    <font>
      <sz val="12"/>
      <color rgb="FF000000"/>
      <name val="Ma'"/>
      <family val="0"/>
      <charset val="204"/>
    </font>
    <font>
      <sz val="12"/>
      <color rgb="FF000000"/>
      <name val="Malgun Gothic"/>
      <family val="2"/>
    </font>
    <font>
      <sz val="12"/>
      <name val="宋体"/>
      <family val="0"/>
      <charset val="134"/>
    </font>
    <font>
      <sz val="18"/>
      <color rgb="FF000000"/>
      <name val="Malgun Gothic"/>
      <family val="2"/>
    </font>
    <font>
      <sz val="11"/>
      <name val="Tahoma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Arial"/>
      <family val="2"/>
      <charset val="204"/>
    </font>
    <font>
      <strike val="true"/>
      <sz val="12"/>
      <color rgb="FF000000"/>
      <name val="仿宋"/>
      <family val="0"/>
      <charset val="134"/>
    </font>
    <font>
      <strike val="true"/>
      <sz val="12"/>
      <color rgb="FF000000"/>
      <name val="Arial"/>
      <family val="2"/>
      <charset val="204"/>
    </font>
    <font>
      <strike val="true"/>
      <sz val="12"/>
      <name val="宋体"/>
      <family val="0"/>
      <charset val="134"/>
    </font>
    <font>
      <sz val="11"/>
      <color rgb="FF000000"/>
      <name val="Arial"/>
      <family val="2"/>
      <charset val="204"/>
    </font>
    <font>
      <sz val="11"/>
      <color rgb="FF000000"/>
      <name val="等线"/>
      <family val="0"/>
      <charset val="134"/>
    </font>
    <font>
      <b val="true"/>
      <sz val="16"/>
      <color rgb="FF000000"/>
      <name val="Malgun Gothic Semilight"/>
      <family val="2"/>
      <charset val="204"/>
    </font>
    <font>
      <b val="true"/>
      <sz val="9"/>
      <name val="Malgun Gothic Semilight"/>
      <family val="2"/>
      <charset val="204"/>
    </font>
    <font>
      <sz val="9"/>
      <name val="Malgun Gothic Semilight"/>
      <family val="2"/>
      <charset val="204"/>
    </font>
    <font>
      <sz val="9"/>
      <name val="微软雅黑"/>
      <family val="0"/>
      <charset val="134"/>
    </font>
    <font>
      <sz val="9"/>
      <color rgb="FF000000"/>
      <name val="Malgun Gothic Semilight"/>
      <family val="2"/>
      <charset val="204"/>
    </font>
    <font>
      <sz val="9"/>
      <name val="Arial"/>
      <family val="2"/>
      <charset val="204"/>
    </font>
    <font>
      <b val="true"/>
      <sz val="16"/>
      <name val="Malgun Gothic Semilight"/>
      <family val="2"/>
      <charset val="204"/>
    </font>
    <font>
      <sz val="10.5"/>
      <color rgb="FF000000"/>
      <name val="Arial"/>
      <family val="2"/>
      <charset val="204"/>
    </font>
    <font>
      <b val="true"/>
      <sz val="16"/>
      <color rgb="FF000000"/>
      <name val="Malgun Gothic"/>
      <family val="2"/>
    </font>
    <font>
      <sz val="9"/>
      <color rgb="FFFF0000"/>
      <name val="Malgun Gothic Semilight"/>
      <family val="2"/>
      <charset val="204"/>
    </font>
    <font>
      <sz val="9"/>
      <color rgb="FFFF0000"/>
      <name val="微软雅黑"/>
      <family val="0"/>
      <charset val="134"/>
    </font>
    <font>
      <sz val="11"/>
      <color rgb="FFFF0000"/>
      <name val="Malgun Gothic Semilight"/>
      <family val="2"/>
      <charset val="204"/>
    </font>
    <font>
      <sz val="9"/>
      <name val="DejaVu Sans"/>
      <family val="2"/>
    </font>
    <font>
      <strike val="true"/>
      <sz val="9"/>
      <name val="Malgun Gothic Semilight"/>
      <family val="2"/>
      <charset val="204"/>
    </font>
    <font>
      <sz val="9"/>
      <color rgb="FF000000"/>
      <name val="微软雅黑"/>
      <family val="0"/>
      <charset val="134"/>
    </font>
    <font>
      <sz val="9"/>
      <color rgb="FF000000"/>
      <name val="等线 Light"/>
      <family val="0"/>
      <charset val="134"/>
    </font>
    <font>
      <b val="true"/>
      <sz val="9"/>
      <name val="微软雅黑"/>
      <family val="0"/>
      <charset val="134"/>
    </font>
    <font>
      <b val="true"/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9933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20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0" fillId="3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0" fillId="0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3" borderId="1" xfId="26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1" xfId="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8" fillId="0" borderId="1" xfId="24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25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5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5" fillId="0" borderId="1" xfId="2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2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2" borderId="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9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2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3" borderId="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6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3" borderId="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3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0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1" fillId="3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3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3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0" borderId="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0" borderId="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1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0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1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7" fillId="3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8" fillId="3" borderId="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7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9" fillId="3" borderId="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6" fontId="60" fillId="3" borderId="7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0" fillId="3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3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0" fillId="3" borderId="3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62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3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2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9" fillId="2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3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4" fillId="3" borderId="1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75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5" fillId="3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3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常规_Sheet2_11" xfId="21"/>
    <cellStyle name="常规_Sheet2_13" xfId="22"/>
    <cellStyle name="常规_Sheet2_19" xfId="23"/>
    <cellStyle name="常规_Sheet2_5" xfId="24"/>
    <cellStyle name="常规_Sheet2_6" xfId="25"/>
    <cellStyle name="常规_Sheet2_7" xfId="26"/>
    <cellStyle name="*unknown*" xfId="20" builtinId="8"/>
  </cellStyles>
  <dxfs count="7">
    <dxf>
      <font>
        <name val="Calibri"/>
        <charset val="134"/>
        <family val="0"/>
        <color rgb="FF000000"/>
        <sz val="11"/>
      </font>
      <fill>
        <patternFill>
          <bgColor rgb="FFFF99CC"/>
        </patternFill>
      </fill>
    </dxf>
    <dxf>
      <font>
        <name val="Calibri"/>
        <charset val="134"/>
        <family val="0"/>
        <color rgb="FF800080"/>
        <sz val="11"/>
      </font>
      <fill>
        <patternFill>
          <bgColor rgb="FFFF99CC"/>
        </patternFill>
      </fill>
    </dxf>
    <dxf>
      <font>
        <name val="Calibri"/>
        <charset val="134"/>
        <family val="0"/>
        <color rgb="FF000000"/>
        <sz val="11"/>
      </font>
    </dxf>
    <dxf>
      <font>
        <name val="Calibri"/>
        <charset val="134"/>
        <family val="0"/>
        <color rgb="FF800080"/>
        <sz val="11"/>
      </font>
      <fill>
        <patternFill>
          <bgColor rgb="FFFF99CC"/>
        </patternFill>
      </fill>
    </dxf>
    <dxf>
      <font>
        <name val="Calibri"/>
        <charset val="134"/>
        <family val="0"/>
        <color rgb="FF000000"/>
        <sz val="11"/>
      </font>
      <fill>
        <patternFill>
          <bgColor rgb="FFFF9900"/>
        </patternFill>
      </fill>
    </dxf>
    <dxf>
      <font>
        <name val="Calibri"/>
        <charset val="134"/>
        <family val="0"/>
        <color rgb="FF800080"/>
        <sz val="11"/>
      </font>
      <fill>
        <patternFill>
          <bgColor rgb="FFFF99CC"/>
        </patternFill>
      </fill>
    </dxf>
    <dxf>
      <font>
        <name val="Calibri"/>
        <charset val="134"/>
        <family val="0"/>
        <color rgb="FF000000"/>
        <sz val="11"/>
      </font>
      <fill>
        <patternFill>
          <bgColor rgb="FFFF99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10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11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12.png"/>
</Relationships>
</file>

<file path=xl/drawings/_rels/drawing13.xml.rels><?xml version="1.0" encoding="UTF-8"?>
<Relationships xmlns="http://schemas.openxmlformats.org/package/2006/relationships"><Relationship Id="rId1" Type="http://schemas.openxmlformats.org/officeDocument/2006/relationships/image" Target="../media/image13.png"/>
</Relationships>
</file>

<file path=xl/drawings/_rels/drawing14.xml.rels><?xml version="1.0" encoding="UTF-8"?>
<Relationships xmlns="http://schemas.openxmlformats.org/package/2006/relationships"><Relationship Id="rId1" Type="http://schemas.openxmlformats.org/officeDocument/2006/relationships/image" Target="../media/image14.png"/>
</Relationships>
</file>

<file path=xl/drawings/_rels/drawing15.xml.rels><?xml version="1.0" encoding="UTF-8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15.png"/>
</Relationships>
</file>

<file path=xl/drawings/_rels/drawing16.xml.rels><?xml version="1.0" encoding="UTF-8"?>
<Relationships xmlns="http://schemas.openxmlformats.org/package/2006/relationships"><Relationship Id="rId1" Type="http://schemas.openxmlformats.org/officeDocument/2006/relationships/image" Target="../media/image16.png"/>
</Relationships>
</file>

<file path=xl/drawings/_rels/drawing17.xml.rels><?xml version="1.0" encoding="UTF-8"?>
<Relationships xmlns="http://schemas.openxmlformats.org/package/2006/relationships"><Relationship Id="rId1" Type="http://schemas.openxmlformats.org/officeDocument/2006/relationships/image" Target="../media/image17.png"/>
</Relationships>
</file>

<file path=xl/drawings/_rels/drawing18.xml.rels><?xml version="1.0" encoding="UTF-8"?>
<Relationships xmlns="http://schemas.openxmlformats.org/package/2006/relationships"><Relationship Id="rId1" Type="http://schemas.openxmlformats.org/officeDocument/2006/relationships/image" Target="../media/image18.png"/>
</Relationships>
</file>

<file path=xl/drawings/_rels/drawing19.xml.rels><?xml version="1.0" encoding="UTF-8"?>
<Relationships xmlns="http://schemas.openxmlformats.org/package/2006/relationships"><Relationship Id="rId1" Type="http://schemas.openxmlformats.org/officeDocument/2006/relationships/image" Target="../media/image19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20.xml.rels><?xml version="1.0" encoding="UTF-8"?>
<Relationships xmlns="http://schemas.openxmlformats.org/package/2006/relationships"><Relationship Id="rId1" Type="http://schemas.openxmlformats.org/officeDocument/2006/relationships/image" Target="../media/image20.png"/>
</Relationships>
</file>

<file path=xl/drawings/_rels/drawing21.xml.rels><?xml version="1.0" encoding="UTF-8"?>
<Relationships xmlns="http://schemas.openxmlformats.org/package/2006/relationships"><Relationship Id="rId1" Type="http://schemas.openxmlformats.org/officeDocument/2006/relationships/image" Target="../media/image21.png"/><Relationship Id="rId2" Type="http://schemas.openxmlformats.org/officeDocument/2006/relationships/image" Target="../media/image21.png"/>
</Relationships>
</file>

<file path=xl/drawings/_rels/drawing22.xml.rels><?xml version="1.0" encoding="UTF-8"?>
<Relationships xmlns="http://schemas.openxmlformats.org/package/2006/relationships"><Relationship Id="rId1" Type="http://schemas.openxmlformats.org/officeDocument/2006/relationships/image" Target="../media/image22.png"/><Relationship Id="rId2" Type="http://schemas.openxmlformats.org/officeDocument/2006/relationships/image" Target="../media/image22.png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23.png"/><Relationship Id="rId2" Type="http://schemas.openxmlformats.org/officeDocument/2006/relationships/image" Target="../media/image23.png"/>
</Relationships>
</file>

<file path=xl/drawings/_rels/drawing24.xml.rels><?xml version="1.0" encoding="UTF-8"?>
<Relationships xmlns="http://schemas.openxmlformats.org/package/2006/relationships"><Relationship Id="rId1" Type="http://schemas.openxmlformats.org/officeDocument/2006/relationships/image" Target="../media/image24.png"/><Relationship Id="rId2" Type="http://schemas.openxmlformats.org/officeDocument/2006/relationships/image" Target="../media/image24.png"/>
</Relationships>
</file>

<file path=xl/drawings/_rels/drawing25.xml.rels><?xml version="1.0" encoding="UTF-8"?>
<Relationships xmlns="http://schemas.openxmlformats.org/package/2006/relationships"><Relationship Id="rId1" Type="http://schemas.openxmlformats.org/officeDocument/2006/relationships/image" Target="../media/image25.jpeg"/><Relationship Id="rId2" Type="http://schemas.openxmlformats.org/officeDocument/2006/relationships/image" Target="../media/image25.jpeg"/>
</Relationships>
</file>

<file path=xl/drawings/_rels/drawing26.xml.rels><?xml version="1.0" encoding="UTF-8"?>
<Relationships xmlns="http://schemas.openxmlformats.org/package/2006/relationships"><Relationship Id="rId1" Type="http://schemas.openxmlformats.org/officeDocument/2006/relationships/image" Target="../media/image26.png"/><Relationship Id="rId2" Type="http://schemas.openxmlformats.org/officeDocument/2006/relationships/image" Target="../media/image26.png"/>
</Relationships>
</file>

<file path=xl/drawings/_rels/drawing27.xml.rels><?xml version="1.0" encoding="UTF-8"?>
<Relationships xmlns="http://schemas.openxmlformats.org/package/2006/relationships"><Relationship Id="rId1" Type="http://schemas.openxmlformats.org/officeDocument/2006/relationships/image" Target="../media/image27.png"/><Relationship Id="rId2" Type="http://schemas.openxmlformats.org/officeDocument/2006/relationships/image" Target="../media/image27.png"/>
</Relationships>
</file>

<file path=xl/drawings/_rels/drawing28.xml.rels><?xml version="1.0" encoding="UTF-8"?>
<Relationships xmlns="http://schemas.openxmlformats.org/package/2006/relationships"><Relationship Id="rId1" Type="http://schemas.openxmlformats.org/officeDocument/2006/relationships/image" Target="../media/image28.png"/><Relationship Id="rId2" Type="http://schemas.openxmlformats.org/officeDocument/2006/relationships/image" Target="../media/image28.png"/>
</Relationships>
</file>

<file path=xl/drawings/_rels/drawing29.xml.rels><?xml version="1.0" encoding="UTF-8"?>
<Relationships xmlns="http://schemas.openxmlformats.org/package/2006/relationships"><Relationship Id="rId1" Type="http://schemas.openxmlformats.org/officeDocument/2006/relationships/image" Target="../media/image29.png"/><Relationship Id="rId2" Type="http://schemas.openxmlformats.org/officeDocument/2006/relationships/image" Target="../media/image29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_rels/drawing30.xml.rels><?xml version="1.0" encoding="UTF-8"?>
<Relationships xmlns="http://schemas.openxmlformats.org/package/2006/relationships"><Relationship Id="rId1" Type="http://schemas.openxmlformats.org/officeDocument/2006/relationships/image" Target="../media/image30.png"/><Relationship Id="rId2" Type="http://schemas.openxmlformats.org/officeDocument/2006/relationships/image" Target="../media/image31.png"/><Relationship Id="rId3" Type="http://schemas.openxmlformats.org/officeDocument/2006/relationships/image" Target="../media/image32.png"/><Relationship Id="rId4" Type="http://schemas.openxmlformats.org/officeDocument/2006/relationships/image" Target="../media/image30.png"/><Relationship Id="rId5" Type="http://schemas.openxmlformats.org/officeDocument/2006/relationships/image" Target="../media/image31.png"/><Relationship Id="rId6" Type="http://schemas.openxmlformats.org/officeDocument/2006/relationships/image" Target="../media/image32.png"/>
</Relationships>
</file>

<file path=xl/drawings/_rels/drawing31.xml.rels><?xml version="1.0" encoding="UTF-8"?>
<Relationships xmlns="http://schemas.openxmlformats.org/package/2006/relationships"><Relationship Id="rId1" Type="http://schemas.openxmlformats.org/officeDocument/2006/relationships/image" Target="../media/image33.png"/><Relationship Id="rId2" Type="http://schemas.openxmlformats.org/officeDocument/2006/relationships/image" Target="../media/image33.png"/>
</Relationships>
</file>

<file path=xl/drawings/_rels/drawing32.xml.rels><?xml version="1.0" encoding="UTF-8"?>
<Relationships xmlns="http://schemas.openxmlformats.org/package/2006/relationships"><Relationship Id="rId1" Type="http://schemas.openxmlformats.org/officeDocument/2006/relationships/image" Target="../media/image34.png"/><Relationship Id="rId2" Type="http://schemas.openxmlformats.org/officeDocument/2006/relationships/image" Target="../media/image34.png"/>
</Relationships>
</file>

<file path=xl/drawings/_rels/drawing33.xml.rels><?xml version="1.0" encoding="UTF-8"?>
<Relationships xmlns="http://schemas.openxmlformats.org/package/2006/relationships"><Relationship Id="rId1" Type="http://schemas.openxmlformats.org/officeDocument/2006/relationships/image" Target="../media/image35.png"/><Relationship Id="rId2" Type="http://schemas.openxmlformats.org/officeDocument/2006/relationships/image" Target="../media/image35.png"/>
</Relationships>
</file>

<file path=xl/drawings/_rels/drawing34.xml.rels><?xml version="1.0" encoding="UTF-8"?>
<Relationships xmlns="http://schemas.openxmlformats.org/package/2006/relationships"><Relationship Id="rId1" Type="http://schemas.openxmlformats.org/officeDocument/2006/relationships/image" Target="../media/image36.png"/><Relationship Id="rId2" Type="http://schemas.openxmlformats.org/officeDocument/2006/relationships/image" Target="../media/image36.png"/>
</Relationships>
</file>

<file path=xl/drawings/_rels/drawing35.xml.rels><?xml version="1.0" encoding="UTF-8"?>
<Relationships xmlns="http://schemas.openxmlformats.org/package/2006/relationships"><Relationship Id="rId1" Type="http://schemas.openxmlformats.org/officeDocument/2006/relationships/image" Target="../media/image37.png"/><Relationship Id="rId2" Type="http://schemas.openxmlformats.org/officeDocument/2006/relationships/image" Target="../media/image37.png"/>
</Relationships>
</file>

<file path=xl/drawings/_rels/drawing36.xml.rels><?xml version="1.0" encoding="UTF-8"?>
<Relationships xmlns="http://schemas.openxmlformats.org/package/2006/relationships"><Relationship Id="rId1" Type="http://schemas.openxmlformats.org/officeDocument/2006/relationships/image" Target="../media/image38.png"/><Relationship Id="rId2" Type="http://schemas.openxmlformats.org/officeDocument/2006/relationships/image" Target="../media/image38.png"/>
</Relationships>
</file>

<file path=xl/drawings/_rels/drawing37.xml.rels><?xml version="1.0" encoding="UTF-8"?>
<Relationships xmlns="http://schemas.openxmlformats.org/package/2006/relationships"><Relationship Id="rId1" Type="http://schemas.openxmlformats.org/officeDocument/2006/relationships/image" Target="../media/image39.png"/><Relationship Id="rId2" Type="http://schemas.openxmlformats.org/officeDocument/2006/relationships/image" Target="../media/image39.png"/>
</Relationships>
</file>

<file path=xl/drawings/_rels/drawing38.xml.rels><?xml version="1.0" encoding="UTF-8"?>
<Relationships xmlns="http://schemas.openxmlformats.org/package/2006/relationships"><Relationship Id="rId1" Type="http://schemas.openxmlformats.org/officeDocument/2006/relationships/image" Target="../media/image40.png"/><Relationship Id="rId2" Type="http://schemas.openxmlformats.org/officeDocument/2006/relationships/image" Target="../media/image40.png"/>
</Relationships>
</file>

<file path=xl/drawings/_rels/drawing39.xml.rels><?xml version="1.0" encoding="UTF-8"?>
<Relationships xmlns="http://schemas.openxmlformats.org/package/2006/relationships"><Relationship Id="rId1" Type="http://schemas.openxmlformats.org/officeDocument/2006/relationships/image" Target="../media/image41.png"/><Relationship Id="rId2" Type="http://schemas.openxmlformats.org/officeDocument/2006/relationships/image" Target="../media/image4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4.png"/>
</Relationships>
</file>

<file path=xl/drawings/_rels/drawing40.xml.rels><?xml version="1.0" encoding="UTF-8"?>
<Relationships xmlns="http://schemas.openxmlformats.org/package/2006/relationships"><Relationship Id="rId1" Type="http://schemas.openxmlformats.org/officeDocument/2006/relationships/image" Target="../media/image42.png"/><Relationship Id="rId2" Type="http://schemas.openxmlformats.org/officeDocument/2006/relationships/image" Target="../media/image42.png"/>
</Relationships>
</file>

<file path=xl/drawings/_rels/drawing41.xml.rels><?xml version="1.0" encoding="UTF-8"?>
<Relationships xmlns="http://schemas.openxmlformats.org/package/2006/relationships"><Relationship Id="rId1" Type="http://schemas.openxmlformats.org/officeDocument/2006/relationships/image" Target="../media/image43.jpeg"/><Relationship Id="rId2" Type="http://schemas.openxmlformats.org/officeDocument/2006/relationships/image" Target="../media/image44.png"/><Relationship Id="rId3" Type="http://schemas.openxmlformats.org/officeDocument/2006/relationships/image" Target="../media/image45.png"/><Relationship Id="rId4" Type="http://schemas.openxmlformats.org/officeDocument/2006/relationships/image" Target="../media/image46.png"/><Relationship Id="rId5" Type="http://schemas.openxmlformats.org/officeDocument/2006/relationships/image" Target="../media/image47.png"/><Relationship Id="rId6" Type="http://schemas.openxmlformats.org/officeDocument/2006/relationships/image" Target="../media/image43.jpeg"/><Relationship Id="rId7" Type="http://schemas.openxmlformats.org/officeDocument/2006/relationships/image" Target="../media/image44.png"/><Relationship Id="rId8" Type="http://schemas.openxmlformats.org/officeDocument/2006/relationships/image" Target="../media/image45.png"/><Relationship Id="rId9" Type="http://schemas.openxmlformats.org/officeDocument/2006/relationships/image" Target="../media/image46.png"/><Relationship Id="rId10" Type="http://schemas.openxmlformats.org/officeDocument/2006/relationships/image" Target="../media/image47.png"/>
</Relationships>
</file>

<file path=xl/drawings/_rels/drawing42.xml.rels><?xml version="1.0" encoding="UTF-8"?>
<Relationships xmlns="http://schemas.openxmlformats.org/package/2006/relationships"><Relationship Id="rId1" Type="http://schemas.openxmlformats.org/officeDocument/2006/relationships/image" Target="../media/image48.png"/><Relationship Id="rId2" Type="http://schemas.openxmlformats.org/officeDocument/2006/relationships/image" Target="../media/image48.png"/>
</Relationships>
</file>

<file path=xl/drawings/_rels/drawing43.xml.rels><?xml version="1.0" encoding="UTF-8"?>
<Relationships xmlns="http://schemas.openxmlformats.org/package/2006/relationships"><Relationship Id="rId1" Type="http://schemas.openxmlformats.org/officeDocument/2006/relationships/image" Target="../media/image49.png"/><Relationship Id="rId2" Type="http://schemas.openxmlformats.org/officeDocument/2006/relationships/image" Target="../media/image49.png"/>
</Relationships>
</file>

<file path=xl/drawings/_rels/drawing44.xml.rels><?xml version="1.0" encoding="UTF-8"?>
<Relationships xmlns="http://schemas.openxmlformats.org/package/2006/relationships"><Relationship Id="rId1" Type="http://schemas.openxmlformats.org/officeDocument/2006/relationships/image" Target="../media/image50.png"/><Relationship Id="rId2" Type="http://schemas.openxmlformats.org/officeDocument/2006/relationships/image" Target="../media/image51.png"/><Relationship Id="rId3" Type="http://schemas.openxmlformats.org/officeDocument/2006/relationships/image" Target="../media/image50.png"/><Relationship Id="rId4" Type="http://schemas.openxmlformats.org/officeDocument/2006/relationships/image" Target="../media/image51.png"/>
</Relationships>
</file>

<file path=xl/drawings/_rels/drawing45.xml.rels><?xml version="1.0" encoding="UTF-8"?>
<Relationships xmlns="http://schemas.openxmlformats.org/package/2006/relationships"><Relationship Id="rId1" Type="http://schemas.openxmlformats.org/officeDocument/2006/relationships/image" Target="../media/image52.jpeg"/><Relationship Id="rId2" Type="http://schemas.openxmlformats.org/officeDocument/2006/relationships/image" Target="../media/image52.jpeg"/>
</Relationships>
</file>

<file path=xl/drawings/_rels/drawing46.xml.rels><?xml version="1.0" encoding="UTF-8"?>
<Relationships xmlns="http://schemas.openxmlformats.org/package/2006/relationships"><Relationship Id="rId1" Type="http://schemas.openxmlformats.org/officeDocument/2006/relationships/image" Target="../media/image53.png"/><Relationship Id="rId2" Type="http://schemas.openxmlformats.org/officeDocument/2006/relationships/image" Target="../media/image53.png"/>
</Relationships>
</file>

<file path=xl/drawings/_rels/drawing47.xml.rels><?xml version="1.0" encoding="UTF-8"?>
<Relationships xmlns="http://schemas.openxmlformats.org/package/2006/relationships"><Relationship Id="rId1" Type="http://schemas.openxmlformats.org/officeDocument/2006/relationships/image" Target="../media/image54.jpeg"/><Relationship Id="rId2" Type="http://schemas.openxmlformats.org/officeDocument/2006/relationships/image" Target="../media/image54.jpeg"/>
</Relationships>
</file>

<file path=xl/drawings/_rels/drawing48.xml.rels><?xml version="1.0" encoding="UTF-8"?>
<Relationships xmlns="http://schemas.openxmlformats.org/package/2006/relationships"><Relationship Id="rId1" Type="http://schemas.openxmlformats.org/officeDocument/2006/relationships/image" Target="../media/image55.png"/><Relationship Id="rId2" Type="http://schemas.openxmlformats.org/officeDocument/2006/relationships/image" Target="../media/image55.png"/>
</Relationships>
</file>

<file path=xl/drawings/_rels/drawing49.xml.rels><?xml version="1.0" encoding="UTF-8"?>
<Relationships xmlns="http://schemas.openxmlformats.org/package/2006/relationships"><Relationship Id="rId1" Type="http://schemas.openxmlformats.org/officeDocument/2006/relationships/image" Target="../media/image56.png"/><Relationship Id="rId2" Type="http://schemas.openxmlformats.org/officeDocument/2006/relationships/image" Target="../media/image56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50.xml.rels><?xml version="1.0" encoding="UTF-8"?>
<Relationships xmlns="http://schemas.openxmlformats.org/package/2006/relationships"><Relationship Id="rId1" Type="http://schemas.openxmlformats.org/officeDocument/2006/relationships/image" Target="../media/image57.png"/><Relationship Id="rId2" Type="http://schemas.openxmlformats.org/officeDocument/2006/relationships/image" Target="../media/image57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7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986040</xdr:colOff>
      <xdr:row>1</xdr:row>
      <xdr:rowOff>65520</xdr:rowOff>
    </xdr:from>
    <xdr:to>
      <xdr:col>1</xdr:col>
      <xdr:colOff>3476520</xdr:colOff>
      <xdr:row>1</xdr:row>
      <xdr:rowOff>1801080</xdr:rowOff>
    </xdr:to>
    <xdr:pic>
      <xdr:nvPicPr>
        <xdr:cNvPr id="0" name="图片 2" descr="Z62_5781"/>
        <xdr:cNvPicPr/>
      </xdr:nvPicPr>
      <xdr:blipFill>
        <a:blip r:embed="rId1"/>
        <a:stretch/>
      </xdr:blipFill>
      <xdr:spPr>
        <a:xfrm>
          <a:off x="1730160" y="625680"/>
          <a:ext cx="2490480" cy="17355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57240</xdr:rowOff>
    </xdr:from>
    <xdr:to>
      <xdr:col>2</xdr:col>
      <xdr:colOff>1592640</xdr:colOff>
      <xdr:row>21</xdr:row>
      <xdr:rowOff>143280</xdr:rowOff>
    </xdr:to>
    <xdr:sp>
      <xdr:nvSpPr>
        <xdr:cNvPr id="17" name="文本框 2"/>
        <xdr:cNvSpPr/>
      </xdr:nvSpPr>
      <xdr:spPr>
        <a:xfrm>
          <a:off x="0" y="4467240"/>
          <a:ext cx="4440600" cy="5050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ЗАДНЯЯ ОСЬ В СБОРЕ 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3</xdr:col>
      <xdr:colOff>3759120</xdr:colOff>
      <xdr:row>55</xdr:row>
      <xdr:rowOff>162000</xdr:rowOff>
    </xdr:to>
    <xdr:pic>
      <xdr:nvPicPr>
        <xdr:cNvPr id="18" name="图片 3" descr=""/>
        <xdr:cNvPicPr/>
      </xdr:nvPicPr>
      <xdr:blipFill>
        <a:blip r:embed="rId1"/>
        <a:stretch/>
      </xdr:blipFill>
      <xdr:spPr>
        <a:xfrm>
          <a:off x="0" y="5038560"/>
          <a:ext cx="8640360" cy="7077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20160</xdr:colOff>
      <xdr:row>24</xdr:row>
      <xdr:rowOff>19080</xdr:rowOff>
    </xdr:from>
    <xdr:to>
      <xdr:col>12</xdr:col>
      <xdr:colOff>241920</xdr:colOff>
      <xdr:row>62</xdr:row>
      <xdr:rowOff>133200</xdr:rowOff>
    </xdr:to>
    <xdr:pic>
      <xdr:nvPicPr>
        <xdr:cNvPr id="19" name="图片 1" descr=""/>
        <xdr:cNvPicPr/>
      </xdr:nvPicPr>
      <xdr:blipFill>
        <a:blip r:embed="rId1"/>
        <a:stretch/>
      </xdr:blipFill>
      <xdr:spPr>
        <a:xfrm>
          <a:off x="20160" y="4772160"/>
          <a:ext cx="12043440" cy="7353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24</xdr:row>
      <xdr:rowOff>0</xdr:rowOff>
    </xdr:from>
    <xdr:to>
      <xdr:col>12</xdr:col>
      <xdr:colOff>322560</xdr:colOff>
      <xdr:row>66</xdr:row>
      <xdr:rowOff>66960</xdr:rowOff>
    </xdr:to>
    <xdr:pic>
      <xdr:nvPicPr>
        <xdr:cNvPr id="20" name="图片 1" descr=""/>
        <xdr:cNvPicPr/>
      </xdr:nvPicPr>
      <xdr:blipFill>
        <a:blip r:embed="rId1"/>
        <a:stretch/>
      </xdr:blipFill>
      <xdr:spPr>
        <a:xfrm>
          <a:off x="0" y="4734000"/>
          <a:ext cx="10675440" cy="8067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7</xdr:col>
      <xdr:colOff>886680</xdr:colOff>
      <xdr:row>51</xdr:row>
      <xdr:rowOff>75960</xdr:rowOff>
    </xdr:to>
    <xdr:pic>
      <xdr:nvPicPr>
        <xdr:cNvPr id="21" name="图片 1" descr=""/>
        <xdr:cNvPicPr/>
      </xdr:nvPicPr>
      <xdr:blipFill>
        <a:blip r:embed="rId1"/>
        <a:stretch/>
      </xdr:blipFill>
      <xdr:spPr>
        <a:xfrm>
          <a:off x="0" y="3781440"/>
          <a:ext cx="8221680" cy="6171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187560</xdr:colOff>
      <xdr:row>13</xdr:row>
      <xdr:rowOff>0</xdr:rowOff>
    </xdr:from>
    <xdr:to>
      <xdr:col>10</xdr:col>
      <xdr:colOff>360</xdr:colOff>
      <xdr:row>40</xdr:row>
      <xdr:rowOff>162360</xdr:rowOff>
    </xdr:to>
    <xdr:pic>
      <xdr:nvPicPr>
        <xdr:cNvPr id="22" name="图片 2" descr=""/>
        <xdr:cNvPicPr/>
      </xdr:nvPicPr>
      <xdr:blipFill>
        <a:blip r:embed="rId1"/>
        <a:stretch/>
      </xdr:blipFill>
      <xdr:spPr>
        <a:xfrm>
          <a:off x="187560" y="2876400"/>
          <a:ext cx="8796960" cy="5306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32</xdr:row>
      <xdr:rowOff>162360</xdr:rowOff>
    </xdr:from>
    <xdr:to>
      <xdr:col>4</xdr:col>
      <xdr:colOff>50760</xdr:colOff>
      <xdr:row>62</xdr:row>
      <xdr:rowOff>19080</xdr:rowOff>
    </xdr:to>
    <xdr:pic>
      <xdr:nvPicPr>
        <xdr:cNvPr id="23" name="图片 2" descr=""/>
        <xdr:cNvPicPr/>
      </xdr:nvPicPr>
      <xdr:blipFill>
        <a:blip r:embed="rId1"/>
        <a:stretch/>
      </xdr:blipFill>
      <xdr:spPr>
        <a:xfrm>
          <a:off x="0" y="8392680"/>
          <a:ext cx="8627040" cy="618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32</xdr:row>
      <xdr:rowOff>162360</xdr:rowOff>
    </xdr:from>
    <xdr:to>
      <xdr:col>4</xdr:col>
      <xdr:colOff>50760</xdr:colOff>
      <xdr:row>62</xdr:row>
      <xdr:rowOff>19080</xdr:rowOff>
    </xdr:to>
    <xdr:pic>
      <xdr:nvPicPr>
        <xdr:cNvPr id="24" name="图片 1" descr=""/>
        <xdr:cNvPicPr/>
      </xdr:nvPicPr>
      <xdr:blipFill>
        <a:blip r:embed="rId2"/>
        <a:stretch/>
      </xdr:blipFill>
      <xdr:spPr>
        <a:xfrm>
          <a:off x="0" y="8392680"/>
          <a:ext cx="8627040" cy="6188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110520</xdr:colOff>
      <xdr:row>36</xdr:row>
      <xdr:rowOff>76320</xdr:rowOff>
    </xdr:from>
    <xdr:to>
      <xdr:col>3</xdr:col>
      <xdr:colOff>1633320</xdr:colOff>
      <xdr:row>38</xdr:row>
      <xdr:rowOff>152280</xdr:rowOff>
    </xdr:to>
    <xdr:sp>
      <xdr:nvSpPr>
        <xdr:cNvPr id="25" name="文本框 3"/>
        <xdr:cNvSpPr/>
      </xdr:nvSpPr>
      <xdr:spPr>
        <a:xfrm>
          <a:off x="110520" y="9190440"/>
          <a:ext cx="8327520" cy="4950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ПЕРЕДНЯЯ ПОДВЕСКА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35</xdr:row>
      <xdr:rowOff>162000</xdr:rowOff>
    </xdr:from>
    <xdr:to>
      <xdr:col>5</xdr:col>
      <xdr:colOff>604800</xdr:colOff>
      <xdr:row>68</xdr:row>
      <xdr:rowOff>28440</xdr:rowOff>
    </xdr:to>
    <xdr:pic>
      <xdr:nvPicPr>
        <xdr:cNvPr id="26" name="图片 3" descr=""/>
        <xdr:cNvPicPr/>
      </xdr:nvPicPr>
      <xdr:blipFill>
        <a:blip r:embed="rId1"/>
        <a:stretch/>
      </xdr:blipFill>
      <xdr:spPr>
        <a:xfrm>
          <a:off x="10080" y="9112320"/>
          <a:ext cx="9713160" cy="6781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130680</xdr:colOff>
      <xdr:row>39</xdr:row>
      <xdr:rowOff>28800</xdr:rowOff>
    </xdr:from>
    <xdr:to>
      <xdr:col>2</xdr:col>
      <xdr:colOff>1451160</xdr:colOff>
      <xdr:row>41</xdr:row>
      <xdr:rowOff>104760</xdr:rowOff>
    </xdr:to>
    <xdr:sp>
      <xdr:nvSpPr>
        <xdr:cNvPr id="27" name="文本框 1"/>
        <xdr:cNvSpPr/>
      </xdr:nvSpPr>
      <xdr:spPr>
        <a:xfrm>
          <a:off x="130680" y="9817200"/>
          <a:ext cx="4017240" cy="49536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ЗАДНЯЯ ПОДВЕСКА 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20160</xdr:colOff>
      <xdr:row>13</xdr:row>
      <xdr:rowOff>47520</xdr:rowOff>
    </xdr:from>
    <xdr:to>
      <xdr:col>2</xdr:col>
      <xdr:colOff>1168560</xdr:colOff>
      <xdr:row>15</xdr:row>
      <xdr:rowOff>104760</xdr:rowOff>
    </xdr:to>
    <xdr:sp>
      <xdr:nvSpPr>
        <xdr:cNvPr id="28" name="文本框 2"/>
        <xdr:cNvSpPr/>
      </xdr:nvSpPr>
      <xdr:spPr>
        <a:xfrm>
          <a:off x="20160" y="3427560"/>
          <a:ext cx="3785040" cy="4762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ЗАДНЕЕ КОЛЕСО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9</xdr:col>
      <xdr:colOff>50760</xdr:colOff>
      <xdr:row>59</xdr:row>
      <xdr:rowOff>152280</xdr:rowOff>
    </xdr:to>
    <xdr:pic>
      <xdr:nvPicPr>
        <xdr:cNvPr id="29" name="图片 3" descr=""/>
        <xdr:cNvPicPr/>
      </xdr:nvPicPr>
      <xdr:blipFill>
        <a:blip r:embed="rId1"/>
        <a:stretch/>
      </xdr:blipFill>
      <xdr:spPr>
        <a:xfrm>
          <a:off x="0" y="4008600"/>
          <a:ext cx="10949400" cy="91630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13</xdr:row>
      <xdr:rowOff>66240</xdr:rowOff>
    </xdr:from>
    <xdr:to>
      <xdr:col>3</xdr:col>
      <xdr:colOff>1441440</xdr:colOff>
      <xdr:row>15</xdr:row>
      <xdr:rowOff>123840</xdr:rowOff>
    </xdr:to>
    <xdr:sp>
      <xdr:nvSpPr>
        <xdr:cNvPr id="30" name="文本框 1"/>
        <xdr:cNvSpPr/>
      </xdr:nvSpPr>
      <xdr:spPr>
        <a:xfrm>
          <a:off x="0" y="3446280"/>
          <a:ext cx="6735600" cy="4766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ПЕРЕДНЕЕ КОЛЕСО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16</xdr:row>
      <xdr:rowOff>0</xdr:rowOff>
    </xdr:from>
    <xdr:to>
      <xdr:col>7</xdr:col>
      <xdr:colOff>50400</xdr:colOff>
      <xdr:row>55</xdr:row>
      <xdr:rowOff>162000</xdr:rowOff>
    </xdr:to>
    <xdr:pic>
      <xdr:nvPicPr>
        <xdr:cNvPr id="31" name="图片 3" descr=""/>
        <xdr:cNvPicPr/>
      </xdr:nvPicPr>
      <xdr:blipFill>
        <a:blip r:embed="rId1"/>
        <a:stretch/>
      </xdr:blipFill>
      <xdr:spPr>
        <a:xfrm>
          <a:off x="0" y="4008600"/>
          <a:ext cx="10104480" cy="8334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25</xdr:row>
      <xdr:rowOff>47520</xdr:rowOff>
    </xdr:from>
    <xdr:to>
      <xdr:col>2</xdr:col>
      <xdr:colOff>1450440</xdr:colOff>
      <xdr:row>27</xdr:row>
      <xdr:rowOff>123840</xdr:rowOff>
    </xdr:to>
    <xdr:sp>
      <xdr:nvSpPr>
        <xdr:cNvPr id="32" name="文本框 2"/>
        <xdr:cNvSpPr/>
      </xdr:nvSpPr>
      <xdr:spPr>
        <a:xfrm>
          <a:off x="0" y="6490800"/>
          <a:ext cx="4368960" cy="49536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РУЛЕВАЯ КОЛОНКА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7</xdr:col>
      <xdr:colOff>846360</xdr:colOff>
      <xdr:row>72</xdr:row>
      <xdr:rowOff>38520</xdr:rowOff>
    </xdr:to>
    <xdr:pic>
      <xdr:nvPicPr>
        <xdr:cNvPr id="33" name="图片 3" descr=""/>
        <xdr:cNvPicPr/>
      </xdr:nvPicPr>
      <xdr:blipFill>
        <a:blip r:embed="rId1"/>
        <a:stretch/>
      </xdr:blipFill>
      <xdr:spPr>
        <a:xfrm>
          <a:off x="0" y="7071840"/>
          <a:ext cx="11141640" cy="9258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21</xdr:row>
      <xdr:rowOff>57240</xdr:rowOff>
    </xdr:from>
    <xdr:to>
      <xdr:col>9</xdr:col>
      <xdr:colOff>776160</xdr:colOff>
      <xdr:row>59</xdr:row>
      <xdr:rowOff>133560</xdr:rowOff>
    </xdr:to>
    <xdr:pic>
      <xdr:nvPicPr>
        <xdr:cNvPr id="1" name="图片 5" descr=""/>
        <xdr:cNvPicPr/>
      </xdr:nvPicPr>
      <xdr:blipFill>
        <a:blip r:embed="rId1"/>
        <a:stretch/>
      </xdr:blipFill>
      <xdr:spPr>
        <a:xfrm>
          <a:off x="10080" y="5694120"/>
          <a:ext cx="11211120" cy="8039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181440</xdr:colOff>
      <xdr:row>25</xdr:row>
      <xdr:rowOff>38520</xdr:rowOff>
    </xdr:from>
    <xdr:to>
      <xdr:col>4</xdr:col>
      <xdr:colOff>720</xdr:colOff>
      <xdr:row>27</xdr:row>
      <xdr:rowOff>123480</xdr:rowOff>
    </xdr:to>
    <xdr:sp>
      <xdr:nvSpPr>
        <xdr:cNvPr id="2" name="文本框 4"/>
        <xdr:cNvSpPr/>
      </xdr:nvSpPr>
      <xdr:spPr>
        <a:xfrm>
          <a:off x="181440" y="6513480"/>
          <a:ext cx="5958360" cy="50436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РАМА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47520</xdr:rowOff>
    </xdr:from>
    <xdr:to>
      <xdr:col>2</xdr:col>
      <xdr:colOff>1229760</xdr:colOff>
      <xdr:row>21</xdr:row>
      <xdr:rowOff>152280</xdr:rowOff>
    </xdr:to>
    <xdr:sp>
      <xdr:nvSpPr>
        <xdr:cNvPr id="34" name="文本框 1"/>
        <xdr:cNvSpPr/>
      </xdr:nvSpPr>
      <xdr:spPr>
        <a:xfrm>
          <a:off x="0" y="5185440"/>
          <a:ext cx="4108320" cy="523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РУЛЬ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5</xdr:col>
      <xdr:colOff>91800</xdr:colOff>
      <xdr:row>63</xdr:row>
      <xdr:rowOff>152280</xdr:rowOff>
    </xdr:to>
    <xdr:pic>
      <xdr:nvPicPr>
        <xdr:cNvPr id="35" name="图片 3" descr=""/>
        <xdr:cNvPicPr/>
      </xdr:nvPicPr>
      <xdr:blipFill>
        <a:blip r:embed="rId1"/>
        <a:stretch/>
      </xdr:blipFill>
      <xdr:spPr>
        <a:xfrm>
          <a:off x="0" y="5766480"/>
          <a:ext cx="10580040" cy="8743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6</xdr:col>
      <xdr:colOff>193320</xdr:colOff>
      <xdr:row>67</xdr:row>
      <xdr:rowOff>133200</xdr:rowOff>
    </xdr:to>
    <xdr:pic>
      <xdr:nvPicPr>
        <xdr:cNvPr id="36" name="图片 2" descr=""/>
        <xdr:cNvPicPr/>
      </xdr:nvPicPr>
      <xdr:blipFill>
        <a:blip r:embed="rId1"/>
        <a:stretch/>
      </xdr:blipFill>
      <xdr:spPr>
        <a:xfrm>
          <a:off x="0" y="5002560"/>
          <a:ext cx="11586960" cy="9277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6</xdr:col>
      <xdr:colOff>193320</xdr:colOff>
      <xdr:row>67</xdr:row>
      <xdr:rowOff>133200</xdr:rowOff>
    </xdr:to>
    <xdr:pic>
      <xdr:nvPicPr>
        <xdr:cNvPr id="37" name="图片 2" descr=""/>
        <xdr:cNvPicPr/>
      </xdr:nvPicPr>
      <xdr:blipFill>
        <a:blip r:embed="rId2"/>
        <a:stretch/>
      </xdr:blipFill>
      <xdr:spPr>
        <a:xfrm>
          <a:off x="0" y="5002560"/>
          <a:ext cx="11586960" cy="9277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11</xdr:row>
      <xdr:rowOff>75960</xdr:rowOff>
    </xdr:from>
    <xdr:to>
      <xdr:col>2</xdr:col>
      <xdr:colOff>1250640</xdr:colOff>
      <xdr:row>13</xdr:row>
      <xdr:rowOff>143280</xdr:rowOff>
    </xdr:to>
    <xdr:sp>
      <xdr:nvSpPr>
        <xdr:cNvPr id="38" name="文本框 1"/>
        <xdr:cNvSpPr/>
      </xdr:nvSpPr>
      <xdr:spPr>
        <a:xfrm>
          <a:off x="10080" y="2945520"/>
          <a:ext cx="3726000" cy="48636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CVT AIR SHROUD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4</xdr:col>
      <xdr:colOff>161280</xdr:colOff>
      <xdr:row>49</xdr:row>
      <xdr:rowOff>57240</xdr:rowOff>
    </xdr:to>
    <xdr:pic>
      <xdr:nvPicPr>
        <xdr:cNvPr id="39" name="图片 3" descr=""/>
        <xdr:cNvPicPr/>
      </xdr:nvPicPr>
      <xdr:blipFill>
        <a:blip r:embed="rId1"/>
        <a:stretch/>
      </xdr:blipFill>
      <xdr:spPr>
        <a:xfrm>
          <a:off x="0" y="3498120"/>
          <a:ext cx="8787240" cy="739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10080</xdr:colOff>
      <xdr:row>11</xdr:row>
      <xdr:rowOff>75960</xdr:rowOff>
    </xdr:from>
    <xdr:to>
      <xdr:col>3</xdr:col>
      <xdr:colOff>1463400</xdr:colOff>
      <xdr:row>13</xdr:row>
      <xdr:rowOff>143280</xdr:rowOff>
    </xdr:to>
    <xdr:sp>
      <xdr:nvSpPr>
        <xdr:cNvPr id="40" name="文本框 1"/>
        <xdr:cNvSpPr/>
      </xdr:nvSpPr>
      <xdr:spPr>
        <a:xfrm>
          <a:off x="10080" y="2945520"/>
          <a:ext cx="5961960" cy="48636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КОЖУХ ВОЗДУХОВОДА ВАРИАТОРА (CVT)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4</xdr:col>
      <xdr:colOff>161280</xdr:colOff>
      <xdr:row>49</xdr:row>
      <xdr:rowOff>57240</xdr:rowOff>
    </xdr:to>
    <xdr:pic>
      <xdr:nvPicPr>
        <xdr:cNvPr id="41" name="图片 3" descr=""/>
        <xdr:cNvPicPr/>
      </xdr:nvPicPr>
      <xdr:blipFill>
        <a:blip r:embed="rId2"/>
        <a:stretch/>
      </xdr:blipFill>
      <xdr:spPr>
        <a:xfrm>
          <a:off x="0" y="3498120"/>
          <a:ext cx="8787240" cy="73915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31</xdr:row>
      <xdr:rowOff>75960</xdr:rowOff>
    </xdr:from>
    <xdr:to>
      <xdr:col>7</xdr:col>
      <xdr:colOff>414360</xdr:colOff>
      <xdr:row>73</xdr:row>
      <xdr:rowOff>152280</xdr:rowOff>
    </xdr:to>
    <xdr:pic>
      <xdr:nvPicPr>
        <xdr:cNvPr id="42" name="图片 2" descr=""/>
        <xdr:cNvPicPr/>
      </xdr:nvPicPr>
      <xdr:blipFill>
        <a:blip r:embed="rId1"/>
        <a:stretch/>
      </xdr:blipFill>
      <xdr:spPr>
        <a:xfrm>
          <a:off x="0" y="8214840"/>
          <a:ext cx="11454480" cy="887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241200</xdr:colOff>
      <xdr:row>37</xdr:row>
      <xdr:rowOff>19080</xdr:rowOff>
    </xdr:from>
    <xdr:to>
      <xdr:col>2</xdr:col>
      <xdr:colOff>1481040</xdr:colOff>
      <xdr:row>39</xdr:row>
      <xdr:rowOff>86040</xdr:rowOff>
    </xdr:to>
    <xdr:sp>
      <xdr:nvSpPr>
        <xdr:cNvPr id="43" name="文本框 1"/>
        <xdr:cNvSpPr/>
      </xdr:nvSpPr>
      <xdr:spPr>
        <a:xfrm>
          <a:off x="241200" y="9415080"/>
          <a:ext cx="4369680" cy="4860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MUFFLER ASSY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31</xdr:row>
      <xdr:rowOff>75960</xdr:rowOff>
    </xdr:from>
    <xdr:to>
      <xdr:col>7</xdr:col>
      <xdr:colOff>856440</xdr:colOff>
      <xdr:row>73</xdr:row>
      <xdr:rowOff>152280</xdr:rowOff>
    </xdr:to>
    <xdr:pic>
      <xdr:nvPicPr>
        <xdr:cNvPr id="44" name="图片 2" descr=""/>
        <xdr:cNvPicPr/>
      </xdr:nvPicPr>
      <xdr:blipFill>
        <a:blip r:embed="rId2"/>
        <a:stretch/>
      </xdr:blipFill>
      <xdr:spPr>
        <a:xfrm>
          <a:off x="0" y="8214840"/>
          <a:ext cx="11896560" cy="8877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241200</xdr:colOff>
      <xdr:row>37</xdr:row>
      <xdr:rowOff>19080</xdr:rowOff>
    </xdr:from>
    <xdr:to>
      <xdr:col>2</xdr:col>
      <xdr:colOff>1481040</xdr:colOff>
      <xdr:row>39</xdr:row>
      <xdr:rowOff>86040</xdr:rowOff>
    </xdr:to>
    <xdr:sp>
      <xdr:nvSpPr>
        <xdr:cNvPr id="45" name="文本框 1"/>
        <xdr:cNvSpPr/>
      </xdr:nvSpPr>
      <xdr:spPr>
        <a:xfrm>
          <a:off x="241200" y="9415080"/>
          <a:ext cx="4369680" cy="4860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ГЛУШИТЕЛЬ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90720</xdr:colOff>
      <xdr:row>21</xdr:row>
      <xdr:rowOff>18720</xdr:rowOff>
    </xdr:from>
    <xdr:to>
      <xdr:col>2</xdr:col>
      <xdr:colOff>1330920</xdr:colOff>
      <xdr:row>23</xdr:row>
      <xdr:rowOff>114480</xdr:rowOff>
    </xdr:to>
    <xdr:sp>
      <xdr:nvSpPr>
        <xdr:cNvPr id="46" name="文本框 2"/>
        <xdr:cNvSpPr/>
      </xdr:nvSpPr>
      <xdr:spPr>
        <a:xfrm>
          <a:off x="90720" y="5441040"/>
          <a:ext cx="4330080" cy="514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RADIATOR SYSTEM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605520</xdr:colOff>
      <xdr:row>68</xdr:row>
      <xdr:rowOff>47520</xdr:rowOff>
    </xdr:to>
    <xdr:pic>
      <xdr:nvPicPr>
        <xdr:cNvPr id="47" name="图片 3" descr=""/>
        <xdr:cNvPicPr/>
      </xdr:nvPicPr>
      <xdr:blipFill>
        <a:blip r:embed="rId1"/>
        <a:stretch/>
      </xdr:blipFill>
      <xdr:spPr>
        <a:xfrm>
          <a:off x="0" y="6050880"/>
          <a:ext cx="11224080" cy="926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90720</xdr:colOff>
      <xdr:row>21</xdr:row>
      <xdr:rowOff>18720</xdr:rowOff>
    </xdr:from>
    <xdr:to>
      <xdr:col>2</xdr:col>
      <xdr:colOff>1330920</xdr:colOff>
      <xdr:row>23</xdr:row>
      <xdr:rowOff>114480</xdr:rowOff>
    </xdr:to>
    <xdr:sp>
      <xdr:nvSpPr>
        <xdr:cNvPr id="48" name="文本框 2"/>
        <xdr:cNvSpPr/>
      </xdr:nvSpPr>
      <xdr:spPr>
        <a:xfrm>
          <a:off x="90720" y="5441040"/>
          <a:ext cx="4330080" cy="514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СИСТЕМА РАДИАТОРА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6</xdr:col>
      <xdr:colOff>605520</xdr:colOff>
      <xdr:row>68</xdr:row>
      <xdr:rowOff>47520</xdr:rowOff>
    </xdr:to>
    <xdr:pic>
      <xdr:nvPicPr>
        <xdr:cNvPr id="49" name="图片 3" descr=""/>
        <xdr:cNvPicPr/>
      </xdr:nvPicPr>
      <xdr:blipFill>
        <a:blip r:embed="rId2"/>
        <a:stretch/>
      </xdr:blipFill>
      <xdr:spPr>
        <a:xfrm>
          <a:off x="0" y="6050880"/>
          <a:ext cx="11224080" cy="9267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110520</xdr:colOff>
      <xdr:row>16</xdr:row>
      <xdr:rowOff>28800</xdr:rowOff>
    </xdr:from>
    <xdr:to>
      <xdr:col>7</xdr:col>
      <xdr:colOff>987120</xdr:colOff>
      <xdr:row>50</xdr:row>
      <xdr:rowOff>123480</xdr:rowOff>
    </xdr:to>
    <xdr:pic>
      <xdr:nvPicPr>
        <xdr:cNvPr id="50" name="图片 13" descr="微信截图_20250406163542"/>
        <xdr:cNvPicPr/>
      </xdr:nvPicPr>
      <xdr:blipFill>
        <a:blip r:embed="rId1"/>
        <a:stretch/>
      </xdr:blipFill>
      <xdr:spPr>
        <a:xfrm>
          <a:off x="110520" y="4242600"/>
          <a:ext cx="10145160" cy="721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100440</xdr:colOff>
      <xdr:row>15</xdr:row>
      <xdr:rowOff>171000</xdr:rowOff>
    </xdr:from>
    <xdr:to>
      <xdr:col>7</xdr:col>
      <xdr:colOff>987120</xdr:colOff>
      <xdr:row>50</xdr:row>
      <xdr:rowOff>57240</xdr:rowOff>
    </xdr:to>
    <xdr:pic>
      <xdr:nvPicPr>
        <xdr:cNvPr id="51" name="图片 13" descr="微信截图_20250406163542"/>
        <xdr:cNvPicPr/>
      </xdr:nvPicPr>
      <xdr:blipFill>
        <a:blip r:embed="rId2"/>
        <a:stretch/>
      </xdr:blipFill>
      <xdr:spPr>
        <a:xfrm>
          <a:off x="100440" y="4175280"/>
          <a:ext cx="10155240" cy="7220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1047600</xdr:colOff>
      <xdr:row>16</xdr:row>
      <xdr:rowOff>133560</xdr:rowOff>
    </xdr:from>
    <xdr:to>
      <xdr:col>3</xdr:col>
      <xdr:colOff>1111320</xdr:colOff>
      <xdr:row>19</xdr:row>
      <xdr:rowOff>190800</xdr:rowOff>
    </xdr:to>
    <xdr:sp>
      <xdr:nvSpPr>
        <xdr:cNvPr id="52" name="文本框 2"/>
        <xdr:cNvSpPr/>
      </xdr:nvSpPr>
      <xdr:spPr>
        <a:xfrm>
          <a:off x="3835080" y="4347360"/>
          <a:ext cx="1935720" cy="685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ЛЕБЕДКА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9</xdr:row>
      <xdr:rowOff>47520</xdr:rowOff>
    </xdr:from>
    <xdr:to>
      <xdr:col>7</xdr:col>
      <xdr:colOff>786240</xdr:colOff>
      <xdr:row>41</xdr:row>
      <xdr:rowOff>151920</xdr:rowOff>
    </xdr:to>
    <xdr:pic>
      <xdr:nvPicPr>
        <xdr:cNvPr id="53" name="图片 1" descr=""/>
        <xdr:cNvPicPr/>
      </xdr:nvPicPr>
      <xdr:blipFill>
        <a:blip r:embed="rId1"/>
        <a:stretch/>
      </xdr:blipFill>
      <xdr:spPr>
        <a:xfrm>
          <a:off x="0" y="2315160"/>
          <a:ext cx="9703080" cy="681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90720</xdr:colOff>
      <xdr:row>13</xdr:row>
      <xdr:rowOff>76320</xdr:rowOff>
    </xdr:from>
    <xdr:to>
      <xdr:col>2</xdr:col>
      <xdr:colOff>1823040</xdr:colOff>
      <xdr:row>16</xdr:row>
      <xdr:rowOff>47520</xdr:rowOff>
    </xdr:to>
    <xdr:sp>
      <xdr:nvSpPr>
        <xdr:cNvPr id="54" name="文本框 2"/>
        <xdr:cNvSpPr/>
      </xdr:nvSpPr>
      <xdr:spPr>
        <a:xfrm>
          <a:off x="90720" y="3182040"/>
          <a:ext cx="4258440" cy="59976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TFT SPEEDO METER 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47520</xdr:rowOff>
    </xdr:from>
    <xdr:to>
      <xdr:col>7</xdr:col>
      <xdr:colOff>786240</xdr:colOff>
      <xdr:row>41</xdr:row>
      <xdr:rowOff>151920</xdr:rowOff>
    </xdr:to>
    <xdr:pic>
      <xdr:nvPicPr>
        <xdr:cNvPr id="55" name="图片 1" descr=""/>
        <xdr:cNvPicPr/>
      </xdr:nvPicPr>
      <xdr:blipFill>
        <a:blip r:embed="rId2"/>
        <a:stretch/>
      </xdr:blipFill>
      <xdr:spPr>
        <a:xfrm>
          <a:off x="0" y="2315160"/>
          <a:ext cx="9703080" cy="681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90720</xdr:colOff>
      <xdr:row>13</xdr:row>
      <xdr:rowOff>76320</xdr:rowOff>
    </xdr:from>
    <xdr:to>
      <xdr:col>2</xdr:col>
      <xdr:colOff>1823040</xdr:colOff>
      <xdr:row>16</xdr:row>
      <xdr:rowOff>47520</xdr:rowOff>
    </xdr:to>
    <xdr:sp>
      <xdr:nvSpPr>
        <xdr:cNvPr id="56" name="文本框 2"/>
        <xdr:cNvSpPr/>
      </xdr:nvSpPr>
      <xdr:spPr>
        <a:xfrm>
          <a:off x="90720" y="3182040"/>
          <a:ext cx="4258440" cy="59976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СПИДОМЕТР TFT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11</xdr:row>
      <xdr:rowOff>162000</xdr:rowOff>
    </xdr:from>
    <xdr:to>
      <xdr:col>7</xdr:col>
      <xdr:colOff>293760</xdr:colOff>
      <xdr:row>40</xdr:row>
      <xdr:rowOff>114840</xdr:rowOff>
    </xdr:to>
    <xdr:pic>
      <xdr:nvPicPr>
        <xdr:cNvPr id="57" name="图片 2" descr=""/>
        <xdr:cNvPicPr/>
      </xdr:nvPicPr>
      <xdr:blipFill>
        <a:blip r:embed="rId1"/>
        <a:stretch/>
      </xdr:blipFill>
      <xdr:spPr>
        <a:xfrm>
          <a:off x="0" y="3031560"/>
          <a:ext cx="8686440" cy="6029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170640</xdr:colOff>
      <xdr:row>14</xdr:row>
      <xdr:rowOff>199800</xdr:rowOff>
    </xdr:from>
    <xdr:to>
      <xdr:col>4</xdr:col>
      <xdr:colOff>720</xdr:colOff>
      <xdr:row>17</xdr:row>
      <xdr:rowOff>180720</xdr:rowOff>
    </xdr:to>
    <xdr:sp>
      <xdr:nvSpPr>
        <xdr:cNvPr id="58" name="文本框 1"/>
        <xdr:cNvSpPr/>
      </xdr:nvSpPr>
      <xdr:spPr>
        <a:xfrm>
          <a:off x="170640" y="3697920"/>
          <a:ext cx="5456160" cy="6098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FRONT BUMPER ASSY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11</xdr:row>
      <xdr:rowOff>133560</xdr:rowOff>
    </xdr:from>
    <xdr:to>
      <xdr:col>7</xdr:col>
      <xdr:colOff>847080</xdr:colOff>
      <xdr:row>40</xdr:row>
      <xdr:rowOff>95040</xdr:rowOff>
    </xdr:to>
    <xdr:pic>
      <xdr:nvPicPr>
        <xdr:cNvPr id="59" name="图片 2" descr=""/>
        <xdr:cNvPicPr/>
      </xdr:nvPicPr>
      <xdr:blipFill>
        <a:blip r:embed="rId2"/>
        <a:stretch/>
      </xdr:blipFill>
      <xdr:spPr>
        <a:xfrm>
          <a:off x="0" y="3003120"/>
          <a:ext cx="9239760" cy="6038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170640</xdr:colOff>
      <xdr:row>14</xdr:row>
      <xdr:rowOff>199800</xdr:rowOff>
    </xdr:from>
    <xdr:to>
      <xdr:col>4</xdr:col>
      <xdr:colOff>720</xdr:colOff>
      <xdr:row>17</xdr:row>
      <xdr:rowOff>180720</xdr:rowOff>
    </xdr:to>
    <xdr:sp>
      <xdr:nvSpPr>
        <xdr:cNvPr id="60" name="文本框 1"/>
        <xdr:cNvSpPr/>
      </xdr:nvSpPr>
      <xdr:spPr>
        <a:xfrm>
          <a:off x="170640" y="3697920"/>
          <a:ext cx="5456160" cy="6098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ПЕРЕДНИЙ БАМПЕР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201240</xdr:colOff>
      <xdr:row>11</xdr:row>
      <xdr:rowOff>75960</xdr:rowOff>
    </xdr:from>
    <xdr:to>
      <xdr:col>7</xdr:col>
      <xdr:colOff>152280</xdr:colOff>
      <xdr:row>40</xdr:row>
      <xdr:rowOff>162360</xdr:rowOff>
    </xdr:to>
    <xdr:pic>
      <xdr:nvPicPr>
        <xdr:cNvPr id="61" name="图片 1" descr=""/>
        <xdr:cNvPicPr/>
      </xdr:nvPicPr>
      <xdr:blipFill>
        <a:blip r:embed="rId1"/>
        <a:stretch/>
      </xdr:blipFill>
      <xdr:spPr>
        <a:xfrm>
          <a:off x="201240" y="2899800"/>
          <a:ext cx="8716680" cy="616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201240</xdr:colOff>
      <xdr:row>15</xdr:row>
      <xdr:rowOff>66600</xdr:rowOff>
    </xdr:from>
    <xdr:to>
      <xdr:col>2</xdr:col>
      <xdr:colOff>1289520</xdr:colOff>
      <xdr:row>18</xdr:row>
      <xdr:rowOff>9720</xdr:rowOff>
    </xdr:to>
    <xdr:sp>
      <xdr:nvSpPr>
        <xdr:cNvPr id="62" name="文本框 2"/>
        <xdr:cNvSpPr/>
      </xdr:nvSpPr>
      <xdr:spPr>
        <a:xfrm>
          <a:off x="201240" y="3728520"/>
          <a:ext cx="3604320" cy="5720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SEAT CUSHION ASSY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201240</xdr:colOff>
      <xdr:row>11</xdr:row>
      <xdr:rowOff>75960</xdr:rowOff>
    </xdr:from>
    <xdr:to>
      <xdr:col>7</xdr:col>
      <xdr:colOff>152280</xdr:colOff>
      <xdr:row>40</xdr:row>
      <xdr:rowOff>162360</xdr:rowOff>
    </xdr:to>
    <xdr:pic>
      <xdr:nvPicPr>
        <xdr:cNvPr id="63" name="图片 1" descr=""/>
        <xdr:cNvPicPr/>
      </xdr:nvPicPr>
      <xdr:blipFill>
        <a:blip r:embed="rId2"/>
        <a:stretch/>
      </xdr:blipFill>
      <xdr:spPr>
        <a:xfrm>
          <a:off x="201240" y="2899800"/>
          <a:ext cx="8716680" cy="6163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201240</xdr:colOff>
      <xdr:row>15</xdr:row>
      <xdr:rowOff>66600</xdr:rowOff>
    </xdr:from>
    <xdr:to>
      <xdr:col>2</xdr:col>
      <xdr:colOff>1289520</xdr:colOff>
      <xdr:row>18</xdr:row>
      <xdr:rowOff>9720</xdr:rowOff>
    </xdr:to>
    <xdr:sp>
      <xdr:nvSpPr>
        <xdr:cNvPr id="64" name="文本框 2"/>
        <xdr:cNvSpPr/>
      </xdr:nvSpPr>
      <xdr:spPr>
        <a:xfrm>
          <a:off x="201240" y="3728520"/>
          <a:ext cx="3604320" cy="5720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ПОДУШКА СИДЕНЬЯ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30600</xdr:colOff>
      <xdr:row>26</xdr:row>
      <xdr:rowOff>162000</xdr:rowOff>
    </xdr:from>
    <xdr:to>
      <xdr:col>4</xdr:col>
      <xdr:colOff>360</xdr:colOff>
      <xdr:row>29</xdr:row>
      <xdr:rowOff>9720</xdr:rowOff>
    </xdr:to>
    <xdr:sp>
      <xdr:nvSpPr>
        <xdr:cNvPr id="65" name="文本框 2"/>
        <xdr:cNvSpPr/>
      </xdr:nvSpPr>
      <xdr:spPr>
        <a:xfrm>
          <a:off x="30600" y="6814800"/>
          <a:ext cx="9471960" cy="4766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r>
            <a:rPr b="0" lang="en-US" sz="1800" spc="-1" strike="noStrike">
              <a:solidFill>
                <a:srgbClr val="000000"/>
              </a:solidFill>
              <a:latin typeface="Calibri"/>
            </a:rPr>
            <a:t>FUEL INJECTION &amp; TANK ASSY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7</xdr:col>
      <xdr:colOff>1027800</xdr:colOff>
      <xdr:row>79</xdr:row>
      <xdr:rowOff>75960</xdr:rowOff>
    </xdr:to>
    <xdr:pic>
      <xdr:nvPicPr>
        <xdr:cNvPr id="66" name="图片 3" descr=""/>
        <xdr:cNvPicPr/>
      </xdr:nvPicPr>
      <xdr:blipFill>
        <a:blip r:embed="rId1"/>
        <a:stretch/>
      </xdr:blipFill>
      <xdr:spPr>
        <a:xfrm>
          <a:off x="0" y="7281720"/>
          <a:ext cx="12581640" cy="10553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30600</xdr:colOff>
      <xdr:row>26</xdr:row>
      <xdr:rowOff>162000</xdr:rowOff>
    </xdr:from>
    <xdr:to>
      <xdr:col>4</xdr:col>
      <xdr:colOff>360</xdr:colOff>
      <xdr:row>29</xdr:row>
      <xdr:rowOff>9720</xdr:rowOff>
    </xdr:to>
    <xdr:sp>
      <xdr:nvSpPr>
        <xdr:cNvPr id="67" name="文本框 2"/>
        <xdr:cNvSpPr/>
      </xdr:nvSpPr>
      <xdr:spPr>
        <a:xfrm>
          <a:off x="30600" y="6814800"/>
          <a:ext cx="9471960" cy="4766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r>
            <a:rPr b="0" lang="en-US" sz="1800" spc="-1" strike="noStrike">
              <a:solidFill>
                <a:srgbClr val="000000"/>
              </a:solidFill>
              <a:latin typeface="Calibri"/>
            </a:rPr>
            <a:t>СИСТЕМА ВПРЫСКА ТОПЛИВА И БАК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29</xdr:row>
      <xdr:rowOff>0</xdr:rowOff>
    </xdr:from>
    <xdr:to>
      <xdr:col>7</xdr:col>
      <xdr:colOff>1027800</xdr:colOff>
      <xdr:row>79</xdr:row>
      <xdr:rowOff>75960</xdr:rowOff>
    </xdr:to>
    <xdr:pic>
      <xdr:nvPicPr>
        <xdr:cNvPr id="68" name="图片 3" descr=""/>
        <xdr:cNvPicPr/>
      </xdr:nvPicPr>
      <xdr:blipFill>
        <a:blip r:embed="rId2"/>
        <a:stretch/>
      </xdr:blipFill>
      <xdr:spPr>
        <a:xfrm>
          <a:off x="0" y="7281720"/>
          <a:ext cx="12581640" cy="10553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151200</xdr:colOff>
      <xdr:row>27</xdr:row>
      <xdr:rowOff>152280</xdr:rowOff>
    </xdr:from>
    <xdr:to>
      <xdr:col>6</xdr:col>
      <xdr:colOff>111240</xdr:colOff>
      <xdr:row>59</xdr:row>
      <xdr:rowOff>143280</xdr:rowOff>
    </xdr:to>
    <xdr:pic>
      <xdr:nvPicPr>
        <xdr:cNvPr id="3" name="图片 1" descr=""/>
        <xdr:cNvPicPr/>
      </xdr:nvPicPr>
      <xdr:blipFill>
        <a:blip r:embed="rId1"/>
        <a:stretch/>
      </xdr:blipFill>
      <xdr:spPr>
        <a:xfrm>
          <a:off x="151200" y="6980400"/>
          <a:ext cx="8806320" cy="6696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301680</xdr:colOff>
      <xdr:row>32</xdr:row>
      <xdr:rowOff>9720</xdr:rowOff>
    </xdr:from>
    <xdr:to>
      <xdr:col>4</xdr:col>
      <xdr:colOff>720</xdr:colOff>
      <xdr:row>34</xdr:row>
      <xdr:rowOff>47520</xdr:rowOff>
    </xdr:to>
    <xdr:sp>
      <xdr:nvSpPr>
        <xdr:cNvPr id="4" name="文本框 2"/>
        <xdr:cNvSpPr/>
      </xdr:nvSpPr>
      <xdr:spPr>
        <a:xfrm>
          <a:off x="301680" y="7885800"/>
          <a:ext cx="6885360" cy="4568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ПЕРЕДНИЙ И ЗАДНИЙ БАГАЖНИКИ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20</xdr:row>
      <xdr:rowOff>66240</xdr:rowOff>
    </xdr:from>
    <xdr:to>
      <xdr:col>2</xdr:col>
      <xdr:colOff>1400040</xdr:colOff>
      <xdr:row>22</xdr:row>
      <xdr:rowOff>162000</xdr:rowOff>
    </xdr:to>
    <xdr:sp>
      <xdr:nvSpPr>
        <xdr:cNvPr id="69" name="文本框 2"/>
        <xdr:cNvSpPr/>
      </xdr:nvSpPr>
      <xdr:spPr>
        <a:xfrm>
          <a:off x="39960" y="5160960"/>
          <a:ext cx="3654360" cy="514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ELECTRICAL SYSTEM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1056600</xdr:colOff>
      <xdr:row>57</xdr:row>
      <xdr:rowOff>85680</xdr:rowOff>
    </xdr:to>
    <xdr:grpSp>
      <xdr:nvGrpSpPr>
        <xdr:cNvPr id="70" name="组合 1"/>
        <xdr:cNvGrpSpPr/>
      </xdr:nvGrpSpPr>
      <xdr:grpSpPr>
        <a:xfrm>
          <a:off x="0" y="5723280"/>
          <a:ext cx="9793080" cy="7210440"/>
          <a:chOff x="0" y="5723280"/>
          <a:chExt cx="9793080" cy="7210440"/>
        </a:xfrm>
      </xdr:grpSpPr>
      <xdr:pic>
        <xdr:nvPicPr>
          <xdr:cNvPr id="71" name="图片 4" descr=""/>
          <xdr:cNvPicPr/>
        </xdr:nvPicPr>
        <xdr:blipFill>
          <a:blip r:embed="rId1"/>
          <a:stretch/>
        </xdr:blipFill>
        <xdr:spPr>
          <a:xfrm>
            <a:off x="0" y="5723280"/>
            <a:ext cx="9793080" cy="7210440"/>
          </a:xfrm>
          <a:prstGeom prst="rect">
            <a:avLst/>
          </a:prstGeom>
          <a:ln w="0">
            <a:noFill/>
          </a:ln>
        </xdr:spPr>
      </xdr:pic>
      <xdr:pic>
        <xdr:nvPicPr>
          <xdr:cNvPr id="72" name="图片 5" descr=""/>
          <xdr:cNvPicPr/>
        </xdr:nvPicPr>
        <xdr:blipFill>
          <a:blip r:embed="rId2"/>
          <a:stretch/>
        </xdr:blipFill>
        <xdr:spPr>
          <a:xfrm>
            <a:off x="2142360" y="11687760"/>
            <a:ext cx="801720" cy="1084680"/>
          </a:xfrm>
          <a:prstGeom prst="rect">
            <a:avLst/>
          </a:prstGeom>
          <a:ln w="0">
            <a:noFill/>
          </a:ln>
        </xdr:spPr>
      </xdr:pic>
      <xdr:pic>
        <xdr:nvPicPr>
          <xdr:cNvPr id="73" name="图片 6" descr=""/>
          <xdr:cNvPicPr/>
        </xdr:nvPicPr>
        <xdr:blipFill>
          <a:blip r:embed="rId3"/>
          <a:stretch/>
        </xdr:blipFill>
        <xdr:spPr>
          <a:xfrm>
            <a:off x="518400" y="11635920"/>
            <a:ext cx="1162440" cy="1199160"/>
          </a:xfrm>
          <a:prstGeom prst="rect">
            <a:avLst/>
          </a:prstGeom>
          <a:ln w="0">
            <a:noFill/>
          </a:ln>
        </xdr:spPr>
      </xdr:pic>
      <xdr:sp>
        <xdr:nvSpPr>
          <xdr:cNvPr id="74" name="直接连接符 7"/>
          <xdr:cNvSpPr/>
        </xdr:nvSpPr>
        <xdr:spPr>
          <a:xfrm flipH="1" flipV="1">
            <a:off x="624240" y="11276280"/>
            <a:ext cx="301680" cy="542880"/>
          </a:xfrm>
          <a:prstGeom prst="line">
            <a:avLst/>
          </a:prstGeom>
          <a:ln w="1260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5" name="文本框 8"/>
          <xdr:cNvSpPr/>
        </xdr:nvSpPr>
        <xdr:spPr>
          <a:xfrm>
            <a:off x="432000" y="11000520"/>
            <a:ext cx="182520" cy="211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lIns="20160" rIns="20160" tIns="20160" bIns="20160" anchor="t">
            <a:spAutoFit/>
          </a:bodyPr>
          <a:p>
            <a:r>
              <a:rPr b="0" lang="en-US" sz="1100" spc="-1" strike="noStrike">
                <a:solidFill>
                  <a:srgbClr val="000000"/>
                </a:solidFill>
                <a:latin typeface="Calibri"/>
              </a:rPr>
              <a:t>16</a:t>
            </a:r>
            <a:endParaRPr b="0" lang="en-US" sz="1100" spc="-1" strike="noStrike">
              <a:latin typeface="Times New Roman"/>
            </a:endParaRPr>
          </a:p>
        </xdr:txBody>
      </xdr:sp>
      <xdr:sp>
        <xdr:nvSpPr>
          <xdr:cNvPr id="76" name="直接连接符 9"/>
          <xdr:cNvSpPr/>
        </xdr:nvSpPr>
        <xdr:spPr>
          <a:xfrm flipV="1">
            <a:off x="2536560" y="11695680"/>
            <a:ext cx="502920" cy="362160"/>
          </a:xfrm>
          <a:prstGeom prst="line">
            <a:avLst/>
          </a:prstGeom>
          <a:ln w="1260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77" name="文本框 10"/>
          <xdr:cNvSpPr/>
        </xdr:nvSpPr>
        <xdr:spPr>
          <a:xfrm>
            <a:off x="3088800" y="11409840"/>
            <a:ext cx="182520" cy="211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lIns="20160" rIns="20160" tIns="20160" bIns="20160" anchor="t">
            <a:spAutoFit/>
          </a:bodyPr>
          <a:p>
            <a:r>
              <a:rPr b="0" lang="en-US" sz="1100" spc="-1" strike="noStrike">
                <a:solidFill>
                  <a:srgbClr val="000000"/>
                </a:solidFill>
                <a:latin typeface="Calibri"/>
              </a:rPr>
              <a:t>17</a:t>
            </a:r>
            <a:endParaRPr b="0" lang="en-US" sz="1100" spc="-1" strike="noStrike">
              <a:latin typeface="Times New Roman"/>
            </a:endParaRPr>
          </a:p>
        </xdr:txBody>
      </xdr:sp>
    </xdr:grpSp>
    <xdr:clientData/>
  </xdr:twoCellAnchor>
  <xdr:twoCellAnchor editAs="oneCell">
    <xdr:from>
      <xdr:col>0</xdr:col>
      <xdr:colOff>39960</xdr:colOff>
      <xdr:row>20</xdr:row>
      <xdr:rowOff>66240</xdr:rowOff>
    </xdr:from>
    <xdr:to>
      <xdr:col>2</xdr:col>
      <xdr:colOff>1400040</xdr:colOff>
      <xdr:row>22</xdr:row>
      <xdr:rowOff>162000</xdr:rowOff>
    </xdr:to>
    <xdr:sp>
      <xdr:nvSpPr>
        <xdr:cNvPr id="78" name="文本框 2"/>
        <xdr:cNvSpPr/>
      </xdr:nvSpPr>
      <xdr:spPr>
        <a:xfrm>
          <a:off x="39960" y="5160960"/>
          <a:ext cx="3654360" cy="514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ЭЛЕКТРИЧЕСКАЯ СИСТЕМА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5</xdr:col>
      <xdr:colOff>1056600</xdr:colOff>
      <xdr:row>57</xdr:row>
      <xdr:rowOff>85680</xdr:rowOff>
    </xdr:to>
    <xdr:grpSp>
      <xdr:nvGrpSpPr>
        <xdr:cNvPr id="79" name="组合 1"/>
        <xdr:cNvGrpSpPr/>
      </xdr:nvGrpSpPr>
      <xdr:grpSpPr>
        <a:xfrm>
          <a:off x="0" y="5723280"/>
          <a:ext cx="9793080" cy="7210440"/>
          <a:chOff x="0" y="5723280"/>
          <a:chExt cx="9793080" cy="7210440"/>
        </a:xfrm>
      </xdr:grpSpPr>
      <xdr:pic>
        <xdr:nvPicPr>
          <xdr:cNvPr id="80" name="图片 4" descr=""/>
          <xdr:cNvPicPr/>
        </xdr:nvPicPr>
        <xdr:blipFill>
          <a:blip r:embed="rId4"/>
          <a:stretch/>
        </xdr:blipFill>
        <xdr:spPr>
          <a:xfrm>
            <a:off x="0" y="5723280"/>
            <a:ext cx="9793080" cy="7210440"/>
          </a:xfrm>
          <a:prstGeom prst="rect">
            <a:avLst/>
          </a:prstGeom>
          <a:ln w="0">
            <a:noFill/>
          </a:ln>
        </xdr:spPr>
      </xdr:pic>
      <xdr:pic>
        <xdr:nvPicPr>
          <xdr:cNvPr id="81" name="图片 5" descr=""/>
          <xdr:cNvPicPr/>
        </xdr:nvPicPr>
        <xdr:blipFill>
          <a:blip r:embed="rId5"/>
          <a:stretch/>
        </xdr:blipFill>
        <xdr:spPr>
          <a:xfrm>
            <a:off x="2142360" y="11687760"/>
            <a:ext cx="801720" cy="1084680"/>
          </a:xfrm>
          <a:prstGeom prst="rect">
            <a:avLst/>
          </a:prstGeom>
          <a:ln w="0">
            <a:noFill/>
          </a:ln>
        </xdr:spPr>
      </xdr:pic>
      <xdr:pic>
        <xdr:nvPicPr>
          <xdr:cNvPr id="82" name="图片 6" descr=""/>
          <xdr:cNvPicPr/>
        </xdr:nvPicPr>
        <xdr:blipFill>
          <a:blip r:embed="rId6"/>
          <a:stretch/>
        </xdr:blipFill>
        <xdr:spPr>
          <a:xfrm>
            <a:off x="518400" y="11635920"/>
            <a:ext cx="1162440" cy="1199160"/>
          </a:xfrm>
          <a:prstGeom prst="rect">
            <a:avLst/>
          </a:prstGeom>
          <a:ln w="0">
            <a:noFill/>
          </a:ln>
        </xdr:spPr>
      </xdr:pic>
      <xdr:sp>
        <xdr:nvSpPr>
          <xdr:cNvPr id="83" name="直接连接符 7"/>
          <xdr:cNvSpPr/>
        </xdr:nvSpPr>
        <xdr:spPr>
          <a:xfrm flipH="1" flipV="1">
            <a:off x="624240" y="11276280"/>
            <a:ext cx="301680" cy="542880"/>
          </a:xfrm>
          <a:prstGeom prst="line">
            <a:avLst/>
          </a:prstGeom>
          <a:ln w="1260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4" name="文本框 8"/>
          <xdr:cNvSpPr/>
        </xdr:nvSpPr>
        <xdr:spPr>
          <a:xfrm>
            <a:off x="432000" y="11000520"/>
            <a:ext cx="182520" cy="211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lIns="20160" rIns="20160" tIns="20160" bIns="20160" anchor="t">
            <a:spAutoFit/>
          </a:bodyPr>
          <a:p>
            <a:r>
              <a:rPr b="0" lang="en-US" sz="1100" spc="-1" strike="noStrike">
                <a:solidFill>
                  <a:srgbClr val="000000"/>
                </a:solidFill>
                <a:latin typeface="Calibri"/>
              </a:rPr>
              <a:t>16</a:t>
            </a:r>
            <a:endParaRPr b="0" lang="en-US" sz="1100" spc="-1" strike="noStrike">
              <a:latin typeface="Times New Roman"/>
            </a:endParaRPr>
          </a:p>
        </xdr:txBody>
      </xdr:sp>
      <xdr:sp>
        <xdr:nvSpPr>
          <xdr:cNvPr id="85" name="直接连接符 9"/>
          <xdr:cNvSpPr/>
        </xdr:nvSpPr>
        <xdr:spPr>
          <a:xfrm flipV="1">
            <a:off x="2536560" y="11695680"/>
            <a:ext cx="502920" cy="362160"/>
          </a:xfrm>
          <a:prstGeom prst="line">
            <a:avLst/>
          </a:prstGeom>
          <a:ln w="12600">
            <a:solidFill>
              <a:srgbClr val="000000"/>
            </a:solidFill>
            <a:miter/>
          </a:ln>
        </xdr:spPr>
        <xdr:style>
          <a:lnRef idx="0"/>
          <a:fillRef idx="0"/>
          <a:effectRef idx="0"/>
          <a:fontRef idx="minor"/>
        </xdr:style>
      </xdr:sp>
      <xdr:sp>
        <xdr:nvSpPr>
          <xdr:cNvPr id="86" name="文本框 10"/>
          <xdr:cNvSpPr/>
        </xdr:nvSpPr>
        <xdr:spPr>
          <a:xfrm>
            <a:off x="3088800" y="11409840"/>
            <a:ext cx="182520" cy="211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lIns="20160" rIns="20160" tIns="20160" bIns="20160" anchor="t">
            <a:spAutoFit/>
          </a:bodyPr>
          <a:p>
            <a:r>
              <a:rPr b="0" lang="en-US" sz="1100" spc="-1" strike="noStrike">
                <a:solidFill>
                  <a:srgbClr val="000000"/>
                </a:solidFill>
                <a:latin typeface="Calibri"/>
              </a:rPr>
              <a:t>17</a:t>
            </a:r>
            <a:endParaRPr b="0" lang="en-US" sz="1100" spc="-1" strike="noStrike">
              <a:latin typeface="Times New Roman"/>
            </a:endParaRP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20160</xdr:colOff>
      <xdr:row>42</xdr:row>
      <xdr:rowOff>94680</xdr:rowOff>
    </xdr:from>
    <xdr:to>
      <xdr:col>11</xdr:col>
      <xdr:colOff>513720</xdr:colOff>
      <xdr:row>73</xdr:row>
      <xdr:rowOff>76320</xdr:rowOff>
    </xdr:to>
    <xdr:pic>
      <xdr:nvPicPr>
        <xdr:cNvPr id="87" name="图片 2" descr=""/>
        <xdr:cNvPicPr/>
      </xdr:nvPicPr>
      <xdr:blipFill>
        <a:blip r:embed="rId1"/>
        <a:stretch/>
      </xdr:blipFill>
      <xdr:spPr>
        <a:xfrm>
          <a:off x="20160" y="12660840"/>
          <a:ext cx="14532120" cy="647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181080</xdr:colOff>
      <xdr:row>48</xdr:row>
      <xdr:rowOff>9720</xdr:rowOff>
    </xdr:from>
    <xdr:to>
      <xdr:col>2</xdr:col>
      <xdr:colOff>747000</xdr:colOff>
      <xdr:row>49</xdr:row>
      <xdr:rowOff>143280</xdr:rowOff>
    </xdr:to>
    <xdr:sp>
      <xdr:nvSpPr>
        <xdr:cNvPr id="88" name="文本框 4"/>
        <xdr:cNvSpPr/>
      </xdr:nvSpPr>
      <xdr:spPr>
        <a:xfrm>
          <a:off x="181080" y="13833000"/>
          <a:ext cx="3111480" cy="3430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800" spc="-1" strike="noStrike">
              <a:solidFill>
                <a:srgbClr val="000000"/>
              </a:solidFill>
              <a:latin typeface="Calibri"/>
            </a:rPr>
            <a:t>US STANDARD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4</xdr:col>
      <xdr:colOff>613800</xdr:colOff>
      <xdr:row>46</xdr:row>
      <xdr:rowOff>199800</xdr:rowOff>
    </xdr:from>
    <xdr:to>
      <xdr:col>6</xdr:col>
      <xdr:colOff>360</xdr:colOff>
      <xdr:row>48</xdr:row>
      <xdr:rowOff>123480</xdr:rowOff>
    </xdr:to>
    <xdr:sp>
      <xdr:nvSpPr>
        <xdr:cNvPr id="89" name="文本框 5"/>
        <xdr:cNvSpPr/>
      </xdr:nvSpPr>
      <xdr:spPr>
        <a:xfrm>
          <a:off x="7598880" y="13604040"/>
          <a:ext cx="1600200" cy="3427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800" spc="-1" strike="noStrike">
              <a:solidFill>
                <a:srgbClr val="000000"/>
              </a:solidFill>
              <a:latin typeface="Calibri"/>
            </a:rPr>
            <a:t>EURO STANDARD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20160</xdr:colOff>
      <xdr:row>42</xdr:row>
      <xdr:rowOff>94680</xdr:rowOff>
    </xdr:from>
    <xdr:to>
      <xdr:col>11</xdr:col>
      <xdr:colOff>513720</xdr:colOff>
      <xdr:row>73</xdr:row>
      <xdr:rowOff>76320</xdr:rowOff>
    </xdr:to>
    <xdr:pic>
      <xdr:nvPicPr>
        <xdr:cNvPr id="90" name="图片 2" descr=""/>
        <xdr:cNvPicPr/>
      </xdr:nvPicPr>
      <xdr:blipFill>
        <a:blip r:embed="rId2"/>
        <a:stretch/>
      </xdr:blipFill>
      <xdr:spPr>
        <a:xfrm>
          <a:off x="20160" y="12660840"/>
          <a:ext cx="14532120" cy="647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181080</xdr:colOff>
      <xdr:row>48</xdr:row>
      <xdr:rowOff>9720</xdr:rowOff>
    </xdr:from>
    <xdr:to>
      <xdr:col>2</xdr:col>
      <xdr:colOff>747000</xdr:colOff>
      <xdr:row>49</xdr:row>
      <xdr:rowOff>143280</xdr:rowOff>
    </xdr:to>
    <xdr:sp>
      <xdr:nvSpPr>
        <xdr:cNvPr id="91" name="文本框 4"/>
        <xdr:cNvSpPr/>
      </xdr:nvSpPr>
      <xdr:spPr>
        <a:xfrm>
          <a:off x="181080" y="13833000"/>
          <a:ext cx="3111480" cy="3430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800" spc="-1" strike="noStrike">
              <a:solidFill>
                <a:srgbClr val="000000"/>
              </a:solidFill>
              <a:latin typeface="Calibri"/>
            </a:rPr>
            <a:t>СТАНДАРТ США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4</xdr:col>
      <xdr:colOff>613800</xdr:colOff>
      <xdr:row>46</xdr:row>
      <xdr:rowOff>199800</xdr:rowOff>
    </xdr:from>
    <xdr:to>
      <xdr:col>6</xdr:col>
      <xdr:colOff>360</xdr:colOff>
      <xdr:row>48</xdr:row>
      <xdr:rowOff>123480</xdr:rowOff>
    </xdr:to>
    <xdr:sp>
      <xdr:nvSpPr>
        <xdr:cNvPr id="92" name="文本框 5"/>
        <xdr:cNvSpPr/>
      </xdr:nvSpPr>
      <xdr:spPr>
        <a:xfrm>
          <a:off x="7598880" y="13604040"/>
          <a:ext cx="1600200" cy="3427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800" spc="-1" strike="noStrike">
              <a:solidFill>
                <a:srgbClr val="000000"/>
              </a:solidFill>
              <a:latin typeface="Calibri"/>
            </a:rPr>
            <a:t>ЕВРОПЕЙСКИЙ СТАНДАРТ 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57240</xdr:rowOff>
    </xdr:from>
    <xdr:to>
      <xdr:col>7</xdr:col>
      <xdr:colOff>473400</xdr:colOff>
      <xdr:row>34</xdr:row>
      <xdr:rowOff>209520</xdr:rowOff>
    </xdr:to>
    <xdr:pic>
      <xdr:nvPicPr>
        <xdr:cNvPr id="93" name="图片 5" descr=""/>
        <xdr:cNvPicPr/>
      </xdr:nvPicPr>
      <xdr:blipFill>
        <a:blip r:embed="rId1"/>
        <a:stretch/>
      </xdr:blipFill>
      <xdr:spPr>
        <a:xfrm>
          <a:off x="0" y="1156320"/>
          <a:ext cx="8856000" cy="643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553680</xdr:colOff>
      <xdr:row>5</xdr:row>
      <xdr:rowOff>57600</xdr:rowOff>
    </xdr:from>
    <xdr:to>
      <xdr:col>4</xdr:col>
      <xdr:colOff>360</xdr:colOff>
      <xdr:row>7</xdr:row>
      <xdr:rowOff>94680</xdr:rowOff>
    </xdr:to>
    <xdr:sp>
      <xdr:nvSpPr>
        <xdr:cNvPr id="94" name="文本框 1"/>
        <xdr:cNvSpPr/>
      </xdr:nvSpPr>
      <xdr:spPr>
        <a:xfrm>
          <a:off x="553680" y="1366200"/>
          <a:ext cx="5283720" cy="4564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PARKING SYSTEM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4</xdr:row>
      <xdr:rowOff>57240</xdr:rowOff>
    </xdr:from>
    <xdr:to>
      <xdr:col>7</xdr:col>
      <xdr:colOff>473400</xdr:colOff>
      <xdr:row>34</xdr:row>
      <xdr:rowOff>209520</xdr:rowOff>
    </xdr:to>
    <xdr:pic>
      <xdr:nvPicPr>
        <xdr:cNvPr id="95" name="图片 5" descr=""/>
        <xdr:cNvPicPr/>
      </xdr:nvPicPr>
      <xdr:blipFill>
        <a:blip r:embed="rId2"/>
        <a:stretch/>
      </xdr:blipFill>
      <xdr:spPr>
        <a:xfrm>
          <a:off x="0" y="1156320"/>
          <a:ext cx="8856000" cy="6438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553680</xdr:colOff>
      <xdr:row>5</xdr:row>
      <xdr:rowOff>57600</xdr:rowOff>
    </xdr:from>
    <xdr:to>
      <xdr:col>4</xdr:col>
      <xdr:colOff>360</xdr:colOff>
      <xdr:row>7</xdr:row>
      <xdr:rowOff>94680</xdr:rowOff>
    </xdr:to>
    <xdr:sp>
      <xdr:nvSpPr>
        <xdr:cNvPr id="96" name="文本框 1"/>
        <xdr:cNvSpPr/>
      </xdr:nvSpPr>
      <xdr:spPr>
        <a:xfrm>
          <a:off x="553680" y="1366200"/>
          <a:ext cx="5283720" cy="4564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ПАРКОВОЧНАЯ СИСТЕМА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59760</xdr:colOff>
      <xdr:row>12</xdr:row>
      <xdr:rowOff>28440</xdr:rowOff>
    </xdr:from>
    <xdr:to>
      <xdr:col>10</xdr:col>
      <xdr:colOff>70920</xdr:colOff>
      <xdr:row>57</xdr:row>
      <xdr:rowOff>95040</xdr:rowOff>
    </xdr:to>
    <xdr:pic>
      <xdr:nvPicPr>
        <xdr:cNvPr id="97" name="图片 3" descr=""/>
        <xdr:cNvPicPr/>
      </xdr:nvPicPr>
      <xdr:blipFill>
        <a:blip r:embed="rId1"/>
        <a:stretch/>
      </xdr:blipFill>
      <xdr:spPr>
        <a:xfrm>
          <a:off x="59760" y="4136760"/>
          <a:ext cx="10859040" cy="8639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311400</xdr:colOff>
      <xdr:row>17</xdr:row>
      <xdr:rowOff>47520</xdr:rowOff>
    </xdr:from>
    <xdr:to>
      <xdr:col>2</xdr:col>
      <xdr:colOff>826920</xdr:colOff>
      <xdr:row>19</xdr:row>
      <xdr:rowOff>162000</xdr:rowOff>
    </xdr:to>
    <xdr:sp>
      <xdr:nvSpPr>
        <xdr:cNvPr id="98" name="文本框 1"/>
        <xdr:cNvSpPr/>
      </xdr:nvSpPr>
      <xdr:spPr>
        <a:xfrm>
          <a:off x="311400" y="5108400"/>
          <a:ext cx="3474720" cy="4957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CVT SHIFTING ASSY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59760</xdr:colOff>
      <xdr:row>12</xdr:row>
      <xdr:rowOff>28440</xdr:rowOff>
    </xdr:from>
    <xdr:to>
      <xdr:col>10</xdr:col>
      <xdr:colOff>70920</xdr:colOff>
      <xdr:row>57</xdr:row>
      <xdr:rowOff>95040</xdr:rowOff>
    </xdr:to>
    <xdr:pic>
      <xdr:nvPicPr>
        <xdr:cNvPr id="99" name="图片 3" descr=""/>
        <xdr:cNvPicPr/>
      </xdr:nvPicPr>
      <xdr:blipFill>
        <a:blip r:embed="rId2"/>
        <a:stretch/>
      </xdr:blipFill>
      <xdr:spPr>
        <a:xfrm>
          <a:off x="59760" y="4136760"/>
          <a:ext cx="10859040" cy="8639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311400</xdr:colOff>
      <xdr:row>17</xdr:row>
      <xdr:rowOff>47520</xdr:rowOff>
    </xdr:from>
    <xdr:to>
      <xdr:col>2</xdr:col>
      <xdr:colOff>927000</xdr:colOff>
      <xdr:row>21</xdr:row>
      <xdr:rowOff>28080</xdr:rowOff>
    </xdr:to>
    <xdr:sp>
      <xdr:nvSpPr>
        <xdr:cNvPr id="100" name="文本框 1"/>
        <xdr:cNvSpPr/>
      </xdr:nvSpPr>
      <xdr:spPr>
        <a:xfrm>
          <a:off x="311400" y="5108400"/>
          <a:ext cx="3574800" cy="7426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УЗЕЛ ПЕРЕКЛЮЧЕНИЯ ПЕРЕДАЧ CVT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91080</xdr:colOff>
      <xdr:row>0</xdr:row>
      <xdr:rowOff>0</xdr:rowOff>
    </xdr:from>
    <xdr:to>
      <xdr:col>9</xdr:col>
      <xdr:colOff>1088640</xdr:colOff>
      <xdr:row>22</xdr:row>
      <xdr:rowOff>57240</xdr:rowOff>
    </xdr:to>
    <xdr:pic>
      <xdr:nvPicPr>
        <xdr:cNvPr id="101" name="图片 2" descr=""/>
        <xdr:cNvPicPr/>
      </xdr:nvPicPr>
      <xdr:blipFill>
        <a:blip r:embed="rId1"/>
        <a:stretch/>
      </xdr:blipFill>
      <xdr:spPr>
        <a:xfrm>
          <a:off x="6843600" y="0"/>
          <a:ext cx="4177080" cy="5856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91080</xdr:colOff>
      <xdr:row>0</xdr:row>
      <xdr:rowOff>0</xdr:rowOff>
    </xdr:from>
    <xdr:to>
      <xdr:col>9</xdr:col>
      <xdr:colOff>1088640</xdr:colOff>
      <xdr:row>22</xdr:row>
      <xdr:rowOff>114480</xdr:rowOff>
    </xdr:to>
    <xdr:pic>
      <xdr:nvPicPr>
        <xdr:cNvPr id="102" name="图片 2" descr=""/>
        <xdr:cNvPicPr/>
      </xdr:nvPicPr>
      <xdr:blipFill>
        <a:blip r:embed="rId2"/>
        <a:stretch/>
      </xdr:blipFill>
      <xdr:spPr>
        <a:xfrm>
          <a:off x="6843600" y="0"/>
          <a:ext cx="4177080" cy="5913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563040</xdr:colOff>
      <xdr:row>0</xdr:row>
      <xdr:rowOff>123480</xdr:rowOff>
    </xdr:from>
    <xdr:to>
      <xdr:col>13</xdr:col>
      <xdr:colOff>40680</xdr:colOff>
      <xdr:row>15</xdr:row>
      <xdr:rowOff>190800</xdr:rowOff>
    </xdr:to>
    <xdr:pic>
      <xdr:nvPicPr>
        <xdr:cNvPr id="103" name="图片 298" descr="C:\Users\Administrator\AppData\Roaming\Tencent\Users\915169011\QQ\WinTemp\RichOle\WR(B3@0S5D0AO0~%~_J27CT.png"/>
        <xdr:cNvPicPr/>
      </xdr:nvPicPr>
      <xdr:blipFill>
        <a:blip r:embed="rId1"/>
        <a:stretch/>
      </xdr:blipFill>
      <xdr:spPr>
        <a:xfrm>
          <a:off x="8854920" y="123480"/>
          <a:ext cx="3700440" cy="3705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563040</xdr:colOff>
      <xdr:row>0</xdr:row>
      <xdr:rowOff>123480</xdr:rowOff>
    </xdr:from>
    <xdr:to>
      <xdr:col>13</xdr:col>
      <xdr:colOff>40680</xdr:colOff>
      <xdr:row>16</xdr:row>
      <xdr:rowOff>18720</xdr:rowOff>
    </xdr:to>
    <xdr:pic>
      <xdr:nvPicPr>
        <xdr:cNvPr id="104" name="图片 298" descr="C:\Users\Administrator\AppData\Roaming\Tencent\Users\915169011\QQ\WinTemp\RichOle\WR(B3@0S5D0AO0~%~_J27CT.png"/>
        <xdr:cNvPicPr/>
      </xdr:nvPicPr>
      <xdr:blipFill>
        <a:blip r:embed="rId2"/>
        <a:stretch/>
      </xdr:blipFill>
      <xdr:spPr>
        <a:xfrm>
          <a:off x="8854920" y="123480"/>
          <a:ext cx="3700440" cy="3743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522360</xdr:colOff>
      <xdr:row>0</xdr:row>
      <xdr:rowOff>229320</xdr:rowOff>
    </xdr:from>
    <xdr:to>
      <xdr:col>12</xdr:col>
      <xdr:colOff>372600</xdr:colOff>
      <xdr:row>18</xdr:row>
      <xdr:rowOff>133200</xdr:rowOff>
    </xdr:to>
    <xdr:pic>
      <xdr:nvPicPr>
        <xdr:cNvPr id="105" name="图片 414" descr="C:\Users\Administrator\AppData\Roaming\Tencent\Users\915169011\QQ\WinTemp\RichOle\@U`8E0X8R$G)O}E[PCJS@7H.png"/>
        <xdr:cNvPicPr/>
      </xdr:nvPicPr>
      <xdr:blipFill>
        <a:blip r:embed="rId1"/>
        <a:stretch/>
      </xdr:blipFill>
      <xdr:spPr>
        <a:xfrm>
          <a:off x="6730920" y="229320"/>
          <a:ext cx="4072680" cy="4075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522360</xdr:colOff>
      <xdr:row>0</xdr:row>
      <xdr:rowOff>229320</xdr:rowOff>
    </xdr:from>
    <xdr:to>
      <xdr:col>12</xdr:col>
      <xdr:colOff>372600</xdr:colOff>
      <xdr:row>18</xdr:row>
      <xdr:rowOff>133200</xdr:rowOff>
    </xdr:to>
    <xdr:pic>
      <xdr:nvPicPr>
        <xdr:cNvPr id="106" name="图片 414" descr="C:\Users\Administrator\AppData\Roaming\Tencent\Users\915169011\QQ\WinTemp\RichOle\@U`8E0X8R$G)O}E[PCJS@7H.png"/>
        <xdr:cNvPicPr/>
      </xdr:nvPicPr>
      <xdr:blipFill>
        <a:blip r:embed="rId2"/>
        <a:stretch/>
      </xdr:blipFill>
      <xdr:spPr>
        <a:xfrm>
          <a:off x="6730920" y="229320"/>
          <a:ext cx="4072680" cy="4075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70200</xdr:colOff>
      <xdr:row>0</xdr:row>
      <xdr:rowOff>0</xdr:rowOff>
    </xdr:from>
    <xdr:to>
      <xdr:col>11</xdr:col>
      <xdr:colOff>503280</xdr:colOff>
      <xdr:row>16</xdr:row>
      <xdr:rowOff>199440</xdr:rowOff>
    </xdr:to>
    <xdr:pic>
      <xdr:nvPicPr>
        <xdr:cNvPr id="107" name="图片 545" descr="C:\Users\Administrator\AppData\Roaming\Tencent\Users\915169011\QQ\WinTemp\RichOle\U~C7KW(~JZ~R469%IZ6K)UW.png"/>
        <xdr:cNvPicPr/>
      </xdr:nvPicPr>
      <xdr:blipFill>
        <a:blip r:embed="rId1"/>
        <a:stretch/>
      </xdr:blipFill>
      <xdr:spPr>
        <a:xfrm>
          <a:off x="6540120" y="0"/>
          <a:ext cx="4052520" cy="4181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70200</xdr:colOff>
      <xdr:row>0</xdr:row>
      <xdr:rowOff>0</xdr:rowOff>
    </xdr:from>
    <xdr:to>
      <xdr:col>11</xdr:col>
      <xdr:colOff>503280</xdr:colOff>
      <xdr:row>16</xdr:row>
      <xdr:rowOff>199440</xdr:rowOff>
    </xdr:to>
    <xdr:pic>
      <xdr:nvPicPr>
        <xdr:cNvPr id="108" name="图片 545" descr="C:\Users\Administrator\AppData\Roaming\Tencent\Users\915169011\QQ\WinTemp\RichOle\U~C7KW(~JZ~R469%IZ6K)UW.png"/>
        <xdr:cNvPicPr/>
      </xdr:nvPicPr>
      <xdr:blipFill>
        <a:blip r:embed="rId2"/>
        <a:stretch/>
      </xdr:blipFill>
      <xdr:spPr>
        <a:xfrm>
          <a:off x="6540120" y="0"/>
          <a:ext cx="4052520" cy="4181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190800</xdr:colOff>
      <xdr:row>0</xdr:row>
      <xdr:rowOff>66960</xdr:rowOff>
    </xdr:from>
    <xdr:to>
      <xdr:col>14</xdr:col>
      <xdr:colOff>493200</xdr:colOff>
      <xdr:row>23</xdr:row>
      <xdr:rowOff>76680</xdr:rowOff>
    </xdr:to>
    <xdr:pic>
      <xdr:nvPicPr>
        <xdr:cNvPr id="109" name="图片 299" descr="C:\Users\Administrator\AppData\Roaming\Tencent\Users\915169011\QQ\WinTemp\RichOle\HB6$XK(UVXXZ_BFN16YOD%5.png"/>
        <xdr:cNvPicPr/>
      </xdr:nvPicPr>
      <xdr:blipFill>
        <a:blip r:embed="rId1"/>
        <a:stretch/>
      </xdr:blipFill>
      <xdr:spPr>
        <a:xfrm>
          <a:off x="7053840" y="66960"/>
          <a:ext cx="5731560" cy="6006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190800</xdr:colOff>
      <xdr:row>0</xdr:row>
      <xdr:rowOff>66960</xdr:rowOff>
    </xdr:from>
    <xdr:to>
      <xdr:col>14</xdr:col>
      <xdr:colOff>493200</xdr:colOff>
      <xdr:row>23</xdr:row>
      <xdr:rowOff>76680</xdr:rowOff>
    </xdr:to>
    <xdr:pic>
      <xdr:nvPicPr>
        <xdr:cNvPr id="110" name="图片 299" descr="C:\Users\Administrator\AppData\Roaming\Tencent\Users\915169011\QQ\WinTemp\RichOle\HB6$XK(UVXXZ_BFN16YOD%5.png"/>
        <xdr:cNvPicPr/>
      </xdr:nvPicPr>
      <xdr:blipFill>
        <a:blip r:embed="rId2"/>
        <a:stretch/>
      </xdr:blipFill>
      <xdr:spPr>
        <a:xfrm>
          <a:off x="7053840" y="66960"/>
          <a:ext cx="5731560" cy="60066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110520</xdr:colOff>
      <xdr:row>0</xdr:row>
      <xdr:rowOff>0</xdr:rowOff>
    </xdr:from>
    <xdr:to>
      <xdr:col>11</xdr:col>
      <xdr:colOff>402840</xdr:colOff>
      <xdr:row>14</xdr:row>
      <xdr:rowOff>56880</xdr:rowOff>
    </xdr:to>
    <xdr:pic>
      <xdr:nvPicPr>
        <xdr:cNvPr id="111" name="图片 301" descr="C:\Users\Administrator\AppData\Roaming\Tencent\Users\915169011\QQ\WinTemp\RichOle\G}QTV_6L1VBMA7OHW$JKYFX.png"/>
        <xdr:cNvPicPr/>
      </xdr:nvPicPr>
      <xdr:blipFill>
        <a:blip r:embed="rId1"/>
        <a:stretch/>
      </xdr:blipFill>
      <xdr:spPr>
        <a:xfrm>
          <a:off x="7034040" y="0"/>
          <a:ext cx="3911760" cy="3868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110520</xdr:colOff>
      <xdr:row>0</xdr:row>
      <xdr:rowOff>0</xdr:rowOff>
    </xdr:from>
    <xdr:to>
      <xdr:col>11</xdr:col>
      <xdr:colOff>402840</xdr:colOff>
      <xdr:row>14</xdr:row>
      <xdr:rowOff>171360</xdr:rowOff>
    </xdr:to>
    <xdr:pic>
      <xdr:nvPicPr>
        <xdr:cNvPr id="112" name="图片 301" descr="C:\Users\Administrator\AppData\Roaming\Tencent\Users\915169011\QQ\WinTemp\RichOle\G}QTV_6L1VBMA7OHW$JKYFX.png"/>
        <xdr:cNvPicPr/>
      </xdr:nvPicPr>
      <xdr:blipFill>
        <a:blip r:embed="rId2"/>
        <a:stretch/>
      </xdr:blipFill>
      <xdr:spPr>
        <a:xfrm>
          <a:off x="7034040" y="0"/>
          <a:ext cx="3911760" cy="3982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65</xdr:row>
      <xdr:rowOff>9720</xdr:rowOff>
    </xdr:from>
    <xdr:to>
      <xdr:col>4</xdr:col>
      <xdr:colOff>554040</xdr:colOff>
      <xdr:row>107</xdr:row>
      <xdr:rowOff>57600</xdr:rowOff>
    </xdr:to>
    <xdr:pic>
      <xdr:nvPicPr>
        <xdr:cNvPr id="5" name="图片 3" descr=""/>
        <xdr:cNvPicPr/>
      </xdr:nvPicPr>
      <xdr:blipFill>
        <a:blip r:embed="rId1"/>
        <a:stretch/>
      </xdr:blipFill>
      <xdr:spPr>
        <a:xfrm>
          <a:off x="0" y="15947640"/>
          <a:ext cx="10710720" cy="8848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64</xdr:row>
      <xdr:rowOff>75960</xdr:rowOff>
    </xdr:from>
    <xdr:to>
      <xdr:col>4</xdr:col>
      <xdr:colOff>720</xdr:colOff>
      <xdr:row>66</xdr:row>
      <xdr:rowOff>162000</xdr:rowOff>
    </xdr:to>
    <xdr:sp>
      <xdr:nvSpPr>
        <xdr:cNvPr id="6" name="文本框 2"/>
        <xdr:cNvSpPr/>
      </xdr:nvSpPr>
      <xdr:spPr>
        <a:xfrm>
          <a:off x="0" y="15804360"/>
          <a:ext cx="10157400" cy="5050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ПЛАСТИКОВЫЕ ДЕТАЛИ ПЕРЕДНЕЙ ЧАСТИ КУЗОВА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422640</xdr:colOff>
      <xdr:row>0</xdr:row>
      <xdr:rowOff>104040</xdr:rowOff>
    </xdr:from>
    <xdr:to>
      <xdr:col>13</xdr:col>
      <xdr:colOff>101160</xdr:colOff>
      <xdr:row>17</xdr:row>
      <xdr:rowOff>104760</xdr:rowOff>
    </xdr:to>
    <xdr:pic>
      <xdr:nvPicPr>
        <xdr:cNvPr id="113" name="图片 542" descr="C:\Users\Administrator\AppData\Roaming\Tencent\Users\915169011\QQ\WinTemp\RichOle\1(OYMBG3YOKLF}06LP9FS`B.png"/>
        <xdr:cNvPicPr/>
      </xdr:nvPicPr>
      <xdr:blipFill>
        <a:blip r:embed="rId1"/>
        <a:stretch/>
      </xdr:blipFill>
      <xdr:spPr>
        <a:xfrm>
          <a:off x="6590880" y="104040"/>
          <a:ext cx="4504680" cy="4100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422640</xdr:colOff>
      <xdr:row>0</xdr:row>
      <xdr:rowOff>104040</xdr:rowOff>
    </xdr:from>
    <xdr:to>
      <xdr:col>13</xdr:col>
      <xdr:colOff>101160</xdr:colOff>
      <xdr:row>17</xdr:row>
      <xdr:rowOff>104760</xdr:rowOff>
    </xdr:to>
    <xdr:pic>
      <xdr:nvPicPr>
        <xdr:cNvPr id="114" name="图片 542" descr="C:\Users\Administrator\AppData\Roaming\Tencent\Users\915169011\QQ\WinTemp\RichOle\1(OYMBG3YOKLF}06LP9FS`B.png"/>
        <xdr:cNvPicPr/>
      </xdr:nvPicPr>
      <xdr:blipFill>
        <a:blip r:embed="rId2"/>
        <a:stretch/>
      </xdr:blipFill>
      <xdr:spPr>
        <a:xfrm>
          <a:off x="6590880" y="104040"/>
          <a:ext cx="4504680" cy="41004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3960</xdr:colOff>
      <xdr:row>0</xdr:row>
      <xdr:rowOff>0</xdr:rowOff>
    </xdr:from>
    <xdr:to>
      <xdr:col>5</xdr:col>
      <xdr:colOff>207000</xdr:colOff>
      <xdr:row>0</xdr:row>
      <xdr:rowOff>198360</xdr:rowOff>
    </xdr:to>
    <xdr:sp>
      <xdr:nvSpPr>
        <xdr:cNvPr id="115" name="文本框 13"/>
        <xdr:cNvSpPr/>
      </xdr:nvSpPr>
      <xdr:spPr>
        <a:xfrm>
          <a:off x="7400520" y="0"/>
          <a:ext cx="203040" cy="198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18000" rIns="0" tIns="27360" bIns="0" anchor="t">
          <a:spAutoFit/>
        </a:bodyPr>
        <a:p>
          <a:r>
            <a:rPr b="0" lang="en-US" sz="1100" spc="-1" strike="noStrike">
              <a:solidFill>
                <a:srgbClr val="000000"/>
              </a:solidFill>
              <a:latin typeface="Calibri"/>
            </a:rPr>
            <a:t>7-3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5</xdr:col>
      <xdr:colOff>140760</xdr:colOff>
      <xdr:row>0</xdr:row>
      <xdr:rowOff>9000</xdr:rowOff>
    </xdr:from>
    <xdr:to>
      <xdr:col>13</xdr:col>
      <xdr:colOff>190440</xdr:colOff>
      <xdr:row>26</xdr:row>
      <xdr:rowOff>189360</xdr:rowOff>
    </xdr:to>
    <xdr:grpSp>
      <xdr:nvGrpSpPr>
        <xdr:cNvPr id="116" name="组合 23"/>
        <xdr:cNvGrpSpPr/>
      </xdr:nvGrpSpPr>
      <xdr:grpSpPr>
        <a:xfrm>
          <a:off x="7537320" y="9000"/>
          <a:ext cx="5520240" cy="7175520"/>
          <a:chOff x="7537320" y="9000"/>
          <a:chExt cx="5520240" cy="7175520"/>
        </a:xfrm>
      </xdr:grpSpPr>
      <xdr:grpSp>
        <xdr:nvGrpSpPr>
          <xdr:cNvPr id="117" name="组合 24"/>
          <xdr:cNvGrpSpPr/>
        </xdr:nvGrpSpPr>
        <xdr:grpSpPr>
          <a:xfrm>
            <a:off x="7537320" y="9000"/>
            <a:ext cx="5520240" cy="7175520"/>
            <a:chOff x="7537320" y="9000"/>
            <a:chExt cx="5520240" cy="7175520"/>
          </a:xfrm>
        </xdr:grpSpPr>
        <xdr:grpSp>
          <xdr:nvGrpSpPr>
            <xdr:cNvPr id="118" name="组合 25"/>
            <xdr:cNvGrpSpPr/>
          </xdr:nvGrpSpPr>
          <xdr:grpSpPr>
            <a:xfrm>
              <a:off x="7537320" y="9000"/>
              <a:ext cx="5520240" cy="7175520"/>
              <a:chOff x="7537320" y="9000"/>
              <a:chExt cx="5520240" cy="7175520"/>
            </a:xfrm>
          </xdr:grpSpPr>
          <xdr:pic>
            <xdr:nvPicPr>
              <xdr:cNvPr id="119" name="图片 26" descr=""/>
              <xdr:cNvPicPr/>
            </xdr:nvPicPr>
            <xdr:blipFill>
              <a:blip r:embed="rId1"/>
              <a:stretch/>
            </xdr:blipFill>
            <xdr:spPr>
              <a:xfrm>
                <a:off x="7537320" y="9000"/>
                <a:ext cx="5520240" cy="7175520"/>
              </a:xfrm>
              <a:prstGeom prst="rect">
                <a:avLst/>
              </a:prstGeom>
              <a:ln w="0">
                <a:noFill/>
              </a:ln>
            </xdr:spPr>
          </xdr:pic>
          <xdr:pic>
            <xdr:nvPicPr>
              <xdr:cNvPr id="120" name="图片 27" descr=""/>
              <xdr:cNvPicPr/>
            </xdr:nvPicPr>
            <xdr:blipFill>
              <a:blip r:embed="rId2"/>
              <a:stretch/>
            </xdr:blipFill>
            <xdr:spPr>
              <a:xfrm>
                <a:off x="11523240" y="4148280"/>
                <a:ext cx="445680" cy="554040"/>
              </a:xfrm>
              <a:prstGeom prst="rect">
                <a:avLst/>
              </a:prstGeom>
              <a:ln w="0">
                <a:noFill/>
              </a:ln>
            </xdr:spPr>
          </xdr:pic>
          <xdr:pic>
            <xdr:nvPicPr>
              <xdr:cNvPr id="121" name="图片 28" descr=""/>
              <xdr:cNvPicPr/>
            </xdr:nvPicPr>
            <xdr:blipFill>
              <a:blip r:embed="rId3"/>
              <a:stretch/>
            </xdr:blipFill>
            <xdr:spPr>
              <a:xfrm>
                <a:off x="12122640" y="4096440"/>
                <a:ext cx="402480" cy="727920"/>
              </a:xfrm>
              <a:prstGeom prst="rect">
                <a:avLst/>
              </a:prstGeom>
              <a:ln w="0">
                <a:noFill/>
              </a:ln>
            </xdr:spPr>
          </xdr:pic>
          <xdr:cxnSp>
            <xdr:nvCxnSpPr>
              <xdr:cNvPr id="122" name="直接箭头连接符 29"/>
              <xdr:cNvCxnSpPr/>
            </xdr:nvCxnSpPr>
            <xdr:spPr>
              <a:xfrm flipH="1">
                <a:off x="11498760" y="4704120"/>
                <a:ext cx="251640" cy="390600"/>
              </a:xfrm>
              <a:prstGeom prst="straightConnector1">
                <a:avLst/>
              </a:prstGeom>
              <a:ln w="12600">
                <a:solidFill>
                  <a:srgbClr val="000000"/>
                </a:solidFill>
                <a:miter/>
                <a:tailEnd len="med" type="arrow" w="med"/>
              </a:ln>
            </xdr:spPr>
          </xdr:cxnSp>
          <xdr:sp>
            <xdr:nvSpPr>
              <xdr:cNvPr id="123" name="文本框 30"/>
              <xdr:cNvSpPr/>
            </xdr:nvSpPr>
            <xdr:spPr>
              <a:xfrm>
                <a:off x="11239920" y="5094720"/>
                <a:ext cx="225360" cy="211320"/>
              </a:xfrm>
              <a:prstGeom prst="rect">
                <a:avLst/>
              </a:prstGeom>
              <a:noFill/>
              <a:ln w="0">
                <a:noFill/>
              </a:ln>
            </xdr:spPr>
            <xdr:style>
              <a:lnRef idx="0"/>
              <a:fillRef idx="0"/>
              <a:effectRef idx="0"/>
              <a:fontRef idx="minor"/>
            </xdr:style>
            <xdr:txBody>
              <a:bodyPr wrap="none" lIns="20160" rIns="20160" tIns="20160" bIns="20160" anchor="t">
                <a:spAutoFit/>
              </a:bodyPr>
              <a:p>
                <a:r>
                  <a:rPr b="0" lang="en-US" sz="1100" spc="-1" strike="noStrike">
                    <a:solidFill>
                      <a:srgbClr val="000000"/>
                    </a:solidFill>
                    <a:latin typeface="Calibri"/>
                  </a:rPr>
                  <a:t>7-2</a:t>
                </a:r>
                <a:endParaRPr b="0" lang="en-US" sz="1100" spc="-1" strike="noStrike">
                  <a:latin typeface="Times New Roman"/>
                </a:endParaRPr>
              </a:p>
            </xdr:txBody>
          </xdr:sp>
          <xdr:cxnSp>
            <xdr:nvCxnSpPr>
              <xdr:cNvPr id="124" name="直接箭头连接符 31"/>
              <xdr:cNvCxnSpPr/>
            </xdr:nvCxnSpPr>
            <xdr:spPr>
              <a:xfrm>
                <a:off x="12303000" y="4851360"/>
                <a:ext cx="50760" cy="322200"/>
              </a:xfrm>
              <a:prstGeom prst="straightConnector1">
                <a:avLst/>
              </a:prstGeom>
              <a:ln w="12600">
                <a:solidFill>
                  <a:srgbClr val="000000"/>
                </a:solidFill>
                <a:miter/>
                <a:tailEnd len="med" type="arrow" w="med"/>
              </a:ln>
            </xdr:spPr>
          </xdr:cxnSp>
          <xdr:sp>
            <xdr:nvSpPr>
              <xdr:cNvPr id="125" name="文本框 32"/>
              <xdr:cNvSpPr/>
            </xdr:nvSpPr>
            <xdr:spPr>
              <a:xfrm>
                <a:off x="12175200" y="5173200"/>
                <a:ext cx="225360" cy="211320"/>
              </a:xfrm>
              <a:prstGeom prst="rect">
                <a:avLst/>
              </a:prstGeom>
              <a:noFill/>
              <a:ln w="0">
                <a:noFill/>
              </a:ln>
            </xdr:spPr>
            <xdr:style>
              <a:lnRef idx="0"/>
              <a:fillRef idx="0"/>
              <a:effectRef idx="0"/>
              <a:fontRef idx="minor"/>
            </xdr:style>
            <xdr:txBody>
              <a:bodyPr wrap="none" lIns="20160" rIns="20160" tIns="20160" bIns="20160" anchor="t">
                <a:spAutoFit/>
              </a:bodyPr>
              <a:p>
                <a:r>
                  <a:rPr b="0" lang="en-US" sz="1100" spc="-1" strike="noStrike">
                    <a:solidFill>
                      <a:srgbClr val="000000"/>
                    </a:solidFill>
                    <a:latin typeface="Calibri"/>
                  </a:rPr>
                  <a:t>7-1</a:t>
                </a:r>
                <a:endParaRPr b="0" lang="en-US" sz="1100" spc="-1" strike="noStrike">
                  <a:latin typeface="Times New Roman"/>
                </a:endParaRPr>
              </a:p>
            </xdr:txBody>
          </xdr:sp>
        </xdr:grpSp>
        <xdr:pic>
          <xdr:nvPicPr>
            <xdr:cNvPr id="126" name="图片 33" descr=""/>
            <xdr:cNvPicPr/>
          </xdr:nvPicPr>
          <xdr:blipFill>
            <a:blip r:embed="rId4"/>
            <a:stretch/>
          </xdr:blipFill>
          <xdr:spPr>
            <a:xfrm>
              <a:off x="10572840" y="4173480"/>
              <a:ext cx="739440" cy="73008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127" name="图片 34" descr=""/>
            <xdr:cNvPicPr/>
          </xdr:nvPicPr>
          <xdr:blipFill>
            <a:blip r:embed="rId5"/>
            <a:stretch/>
          </xdr:blipFill>
          <xdr:spPr>
            <a:xfrm>
              <a:off x="12428640" y="5531760"/>
              <a:ext cx="418320" cy="474840"/>
            </a:xfrm>
            <a:prstGeom prst="rect">
              <a:avLst/>
            </a:prstGeom>
            <a:ln w="0">
              <a:noFill/>
            </a:ln>
          </xdr:spPr>
        </xdr:pic>
      </xdr:grpSp>
      <xdr:cxnSp>
        <xdr:nvCxnSpPr>
          <xdr:cNvPr id="128" name="直接箭头连接符 35"/>
          <xdr:cNvCxnSpPr/>
        </xdr:nvCxnSpPr>
        <xdr:spPr>
          <a:xfrm flipH="1">
            <a:off x="10664280" y="4715280"/>
            <a:ext cx="241920" cy="380880"/>
          </a:xfrm>
          <a:prstGeom prst="straightConnector1">
            <a:avLst/>
          </a:prstGeom>
          <a:ln w="12600">
            <a:solidFill>
              <a:srgbClr val="000000"/>
            </a:solidFill>
            <a:miter/>
            <a:tailEnd len="med" type="arrow" w="med"/>
          </a:ln>
        </xdr:spPr>
      </xdr:cxnSp>
      <xdr:sp>
        <xdr:nvSpPr>
          <xdr:cNvPr id="129" name="文本框 36"/>
          <xdr:cNvSpPr/>
        </xdr:nvSpPr>
        <xdr:spPr>
          <a:xfrm>
            <a:off x="10396080" y="5076000"/>
            <a:ext cx="225360" cy="211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lIns="20160" rIns="20160" tIns="20160" bIns="20160" anchor="t">
            <a:spAutoFit/>
          </a:bodyPr>
          <a:p>
            <a:r>
              <a:rPr b="0" lang="en-US" sz="1100" spc="-1" strike="noStrike">
                <a:solidFill>
                  <a:srgbClr val="000000"/>
                </a:solidFill>
                <a:latin typeface="Calibri"/>
              </a:rPr>
              <a:t>7-3</a:t>
            </a:r>
            <a:endParaRPr b="0" lang="en-US" sz="1100" spc="-1" strike="noStrike">
              <a:latin typeface="Times New Roman"/>
            </a:endParaRPr>
          </a:p>
        </xdr:txBody>
      </xdr:sp>
      <xdr:cxnSp>
        <xdr:nvCxnSpPr>
          <xdr:cNvPr id="130" name="直接箭头连接符 37"/>
          <xdr:cNvCxnSpPr/>
        </xdr:nvCxnSpPr>
        <xdr:spPr>
          <a:xfrm flipH="1" flipV="1">
            <a:off x="12031920" y="5740200"/>
            <a:ext cx="392760" cy="29520"/>
          </a:xfrm>
          <a:prstGeom prst="straightConnector1">
            <a:avLst/>
          </a:prstGeom>
          <a:ln w="12600">
            <a:solidFill>
              <a:srgbClr val="000000"/>
            </a:solidFill>
            <a:miter/>
            <a:tailEnd len="med" type="arrow" w="med"/>
          </a:ln>
        </xdr:spPr>
      </xdr:cxnSp>
      <xdr:sp>
        <xdr:nvSpPr>
          <xdr:cNvPr id="131" name="文本框 38"/>
          <xdr:cNvSpPr/>
        </xdr:nvSpPr>
        <xdr:spPr>
          <a:xfrm>
            <a:off x="11610000" y="5554440"/>
            <a:ext cx="622800" cy="3416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1100" spc="-1" strike="noStrike">
                <a:solidFill>
                  <a:srgbClr val="000000"/>
                </a:solidFill>
                <a:latin typeface="Calibri"/>
              </a:rPr>
              <a:t>3-1</a:t>
            </a:r>
            <a:endParaRPr b="0" lang="en-US" sz="1100" spc="-1" strike="noStrike">
              <a:latin typeface="Times New Roman"/>
            </a:endParaRPr>
          </a:p>
        </xdr:txBody>
      </xdr:sp>
    </xdr:grpSp>
    <xdr:clientData/>
  </xdr:twoCellAnchor>
  <xdr:twoCellAnchor editAs="oneCell">
    <xdr:from>
      <xdr:col>5</xdr:col>
      <xdr:colOff>3960</xdr:colOff>
      <xdr:row>0</xdr:row>
      <xdr:rowOff>0</xdr:rowOff>
    </xdr:from>
    <xdr:to>
      <xdr:col>5</xdr:col>
      <xdr:colOff>207000</xdr:colOff>
      <xdr:row>0</xdr:row>
      <xdr:rowOff>198360</xdr:rowOff>
    </xdr:to>
    <xdr:sp>
      <xdr:nvSpPr>
        <xdr:cNvPr id="132" name="文本框 13"/>
        <xdr:cNvSpPr/>
      </xdr:nvSpPr>
      <xdr:spPr>
        <a:xfrm>
          <a:off x="7400520" y="0"/>
          <a:ext cx="203040" cy="198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wrap="none" lIns="18000" rIns="0" tIns="27360" bIns="0" anchor="t">
          <a:spAutoFit/>
        </a:bodyPr>
        <a:p>
          <a:r>
            <a:rPr b="0" lang="en-US" sz="1100" spc="-1" strike="noStrike">
              <a:solidFill>
                <a:srgbClr val="000000"/>
              </a:solidFill>
              <a:latin typeface="Calibri"/>
            </a:rPr>
            <a:t>7-3</a:t>
          </a:r>
          <a:endParaRPr b="0" lang="en-US" sz="1100" spc="-1" strike="noStrike">
            <a:latin typeface="Times New Roman"/>
          </a:endParaRPr>
        </a:p>
      </xdr:txBody>
    </xdr:sp>
    <xdr:clientData/>
  </xdr:twoCellAnchor>
  <xdr:twoCellAnchor editAs="oneCell">
    <xdr:from>
      <xdr:col>5</xdr:col>
      <xdr:colOff>140760</xdr:colOff>
      <xdr:row>0</xdr:row>
      <xdr:rowOff>9000</xdr:rowOff>
    </xdr:from>
    <xdr:to>
      <xdr:col>13</xdr:col>
      <xdr:colOff>190440</xdr:colOff>
      <xdr:row>26</xdr:row>
      <xdr:rowOff>189360</xdr:rowOff>
    </xdr:to>
    <xdr:grpSp>
      <xdr:nvGrpSpPr>
        <xdr:cNvPr id="133" name="组合 23"/>
        <xdr:cNvGrpSpPr/>
      </xdr:nvGrpSpPr>
      <xdr:grpSpPr>
        <a:xfrm>
          <a:off x="7537320" y="9000"/>
          <a:ext cx="5520240" cy="7175520"/>
          <a:chOff x="7537320" y="9000"/>
          <a:chExt cx="5520240" cy="7175520"/>
        </a:xfrm>
      </xdr:grpSpPr>
      <xdr:grpSp>
        <xdr:nvGrpSpPr>
          <xdr:cNvPr id="134" name="组合 24"/>
          <xdr:cNvGrpSpPr/>
        </xdr:nvGrpSpPr>
        <xdr:grpSpPr>
          <a:xfrm>
            <a:off x="7537320" y="9000"/>
            <a:ext cx="5520240" cy="7175520"/>
            <a:chOff x="7537320" y="9000"/>
            <a:chExt cx="5520240" cy="7175520"/>
          </a:xfrm>
        </xdr:grpSpPr>
        <xdr:grpSp>
          <xdr:nvGrpSpPr>
            <xdr:cNvPr id="135" name="组合 25"/>
            <xdr:cNvGrpSpPr/>
          </xdr:nvGrpSpPr>
          <xdr:grpSpPr>
            <a:xfrm>
              <a:off x="7537320" y="9000"/>
              <a:ext cx="5520240" cy="7175520"/>
              <a:chOff x="7537320" y="9000"/>
              <a:chExt cx="5520240" cy="7175520"/>
            </a:xfrm>
          </xdr:grpSpPr>
          <xdr:pic>
            <xdr:nvPicPr>
              <xdr:cNvPr id="136" name="图片 26" descr=""/>
              <xdr:cNvPicPr/>
            </xdr:nvPicPr>
            <xdr:blipFill>
              <a:blip r:embed="rId6"/>
              <a:stretch/>
            </xdr:blipFill>
            <xdr:spPr>
              <a:xfrm>
                <a:off x="7537320" y="9000"/>
                <a:ext cx="5520240" cy="7175520"/>
              </a:xfrm>
              <a:prstGeom prst="rect">
                <a:avLst/>
              </a:prstGeom>
              <a:ln w="0">
                <a:noFill/>
              </a:ln>
            </xdr:spPr>
          </xdr:pic>
          <xdr:pic>
            <xdr:nvPicPr>
              <xdr:cNvPr id="137" name="图片 27" descr=""/>
              <xdr:cNvPicPr/>
            </xdr:nvPicPr>
            <xdr:blipFill>
              <a:blip r:embed="rId7"/>
              <a:stretch/>
            </xdr:blipFill>
            <xdr:spPr>
              <a:xfrm>
                <a:off x="11523240" y="4148280"/>
                <a:ext cx="445680" cy="554040"/>
              </a:xfrm>
              <a:prstGeom prst="rect">
                <a:avLst/>
              </a:prstGeom>
              <a:ln w="0">
                <a:noFill/>
              </a:ln>
            </xdr:spPr>
          </xdr:pic>
          <xdr:pic>
            <xdr:nvPicPr>
              <xdr:cNvPr id="138" name="图片 28" descr=""/>
              <xdr:cNvPicPr/>
            </xdr:nvPicPr>
            <xdr:blipFill>
              <a:blip r:embed="rId8"/>
              <a:stretch/>
            </xdr:blipFill>
            <xdr:spPr>
              <a:xfrm>
                <a:off x="12122640" y="4096440"/>
                <a:ext cx="402480" cy="727920"/>
              </a:xfrm>
              <a:prstGeom prst="rect">
                <a:avLst/>
              </a:prstGeom>
              <a:ln w="0">
                <a:noFill/>
              </a:ln>
            </xdr:spPr>
          </xdr:pic>
          <xdr:cxnSp>
            <xdr:nvCxnSpPr>
              <xdr:cNvPr id="139" name="直接箭头连接符 29"/>
              <xdr:cNvCxnSpPr/>
            </xdr:nvCxnSpPr>
            <xdr:spPr>
              <a:xfrm flipH="1">
                <a:off x="11498760" y="4704120"/>
                <a:ext cx="251640" cy="390600"/>
              </a:xfrm>
              <a:prstGeom prst="straightConnector1">
                <a:avLst/>
              </a:prstGeom>
              <a:ln w="12600">
                <a:solidFill>
                  <a:srgbClr val="000000"/>
                </a:solidFill>
                <a:miter/>
                <a:tailEnd len="med" type="arrow" w="med"/>
              </a:ln>
            </xdr:spPr>
          </xdr:cxnSp>
          <xdr:sp>
            <xdr:nvSpPr>
              <xdr:cNvPr id="140" name="文本框 30"/>
              <xdr:cNvSpPr/>
            </xdr:nvSpPr>
            <xdr:spPr>
              <a:xfrm>
                <a:off x="11239920" y="5094720"/>
                <a:ext cx="225360" cy="211320"/>
              </a:xfrm>
              <a:prstGeom prst="rect">
                <a:avLst/>
              </a:prstGeom>
              <a:noFill/>
              <a:ln w="0">
                <a:noFill/>
              </a:ln>
            </xdr:spPr>
            <xdr:style>
              <a:lnRef idx="0"/>
              <a:fillRef idx="0"/>
              <a:effectRef idx="0"/>
              <a:fontRef idx="minor"/>
            </xdr:style>
            <xdr:txBody>
              <a:bodyPr wrap="none" lIns="20160" rIns="20160" tIns="20160" bIns="20160" anchor="t">
                <a:spAutoFit/>
              </a:bodyPr>
              <a:p>
                <a:r>
                  <a:rPr b="0" lang="en-US" sz="1100" spc="-1" strike="noStrike">
                    <a:solidFill>
                      <a:srgbClr val="000000"/>
                    </a:solidFill>
                    <a:latin typeface="Calibri"/>
                  </a:rPr>
                  <a:t>7-2</a:t>
                </a:r>
                <a:endParaRPr b="0" lang="en-US" sz="1100" spc="-1" strike="noStrike">
                  <a:latin typeface="Times New Roman"/>
                </a:endParaRPr>
              </a:p>
            </xdr:txBody>
          </xdr:sp>
          <xdr:cxnSp>
            <xdr:nvCxnSpPr>
              <xdr:cNvPr id="141" name="直接箭头连接符 31"/>
              <xdr:cNvCxnSpPr/>
            </xdr:nvCxnSpPr>
            <xdr:spPr>
              <a:xfrm>
                <a:off x="12303000" y="4851360"/>
                <a:ext cx="50760" cy="322200"/>
              </a:xfrm>
              <a:prstGeom prst="straightConnector1">
                <a:avLst/>
              </a:prstGeom>
              <a:ln w="12600">
                <a:solidFill>
                  <a:srgbClr val="000000"/>
                </a:solidFill>
                <a:miter/>
                <a:tailEnd len="med" type="arrow" w="med"/>
              </a:ln>
            </xdr:spPr>
          </xdr:cxnSp>
          <xdr:sp>
            <xdr:nvSpPr>
              <xdr:cNvPr id="142" name="文本框 32"/>
              <xdr:cNvSpPr/>
            </xdr:nvSpPr>
            <xdr:spPr>
              <a:xfrm>
                <a:off x="12175200" y="5173200"/>
                <a:ext cx="225360" cy="211320"/>
              </a:xfrm>
              <a:prstGeom prst="rect">
                <a:avLst/>
              </a:prstGeom>
              <a:noFill/>
              <a:ln w="0">
                <a:noFill/>
              </a:ln>
            </xdr:spPr>
            <xdr:style>
              <a:lnRef idx="0"/>
              <a:fillRef idx="0"/>
              <a:effectRef idx="0"/>
              <a:fontRef idx="minor"/>
            </xdr:style>
            <xdr:txBody>
              <a:bodyPr wrap="none" lIns="20160" rIns="20160" tIns="20160" bIns="20160" anchor="t">
                <a:spAutoFit/>
              </a:bodyPr>
              <a:p>
                <a:r>
                  <a:rPr b="0" lang="en-US" sz="1100" spc="-1" strike="noStrike">
                    <a:solidFill>
                      <a:srgbClr val="000000"/>
                    </a:solidFill>
                    <a:latin typeface="Calibri"/>
                  </a:rPr>
                  <a:t>7-1</a:t>
                </a:r>
                <a:endParaRPr b="0" lang="en-US" sz="1100" spc="-1" strike="noStrike">
                  <a:latin typeface="Times New Roman"/>
                </a:endParaRPr>
              </a:p>
            </xdr:txBody>
          </xdr:sp>
        </xdr:grpSp>
        <xdr:pic>
          <xdr:nvPicPr>
            <xdr:cNvPr id="143" name="图片 33" descr=""/>
            <xdr:cNvPicPr/>
          </xdr:nvPicPr>
          <xdr:blipFill>
            <a:blip r:embed="rId9"/>
            <a:stretch/>
          </xdr:blipFill>
          <xdr:spPr>
            <a:xfrm>
              <a:off x="10572840" y="4173480"/>
              <a:ext cx="739440" cy="73008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144" name="图片 34" descr=""/>
            <xdr:cNvPicPr/>
          </xdr:nvPicPr>
          <xdr:blipFill>
            <a:blip r:embed="rId10"/>
            <a:stretch/>
          </xdr:blipFill>
          <xdr:spPr>
            <a:xfrm>
              <a:off x="12428640" y="5531760"/>
              <a:ext cx="418320" cy="474840"/>
            </a:xfrm>
            <a:prstGeom prst="rect">
              <a:avLst/>
            </a:prstGeom>
            <a:ln w="0">
              <a:noFill/>
            </a:ln>
          </xdr:spPr>
        </xdr:pic>
      </xdr:grpSp>
      <xdr:cxnSp>
        <xdr:nvCxnSpPr>
          <xdr:cNvPr id="145" name="直接箭头连接符 35"/>
          <xdr:cNvCxnSpPr/>
        </xdr:nvCxnSpPr>
        <xdr:spPr>
          <a:xfrm flipH="1">
            <a:off x="10664280" y="4715280"/>
            <a:ext cx="241920" cy="380880"/>
          </a:xfrm>
          <a:prstGeom prst="straightConnector1">
            <a:avLst/>
          </a:prstGeom>
          <a:ln w="12600">
            <a:solidFill>
              <a:srgbClr val="000000"/>
            </a:solidFill>
            <a:miter/>
            <a:tailEnd len="med" type="arrow" w="med"/>
          </a:ln>
        </xdr:spPr>
      </xdr:cxnSp>
      <xdr:sp>
        <xdr:nvSpPr>
          <xdr:cNvPr id="146" name="文本框 36"/>
          <xdr:cNvSpPr/>
        </xdr:nvSpPr>
        <xdr:spPr>
          <a:xfrm>
            <a:off x="10396080" y="5076000"/>
            <a:ext cx="225360" cy="2113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wrap="none" lIns="20160" rIns="20160" tIns="20160" bIns="20160" anchor="t">
            <a:spAutoFit/>
          </a:bodyPr>
          <a:p>
            <a:r>
              <a:rPr b="0" lang="en-US" sz="1100" spc="-1" strike="noStrike">
                <a:solidFill>
                  <a:srgbClr val="000000"/>
                </a:solidFill>
                <a:latin typeface="Calibri"/>
              </a:rPr>
              <a:t>7-3</a:t>
            </a:r>
            <a:endParaRPr b="0" lang="en-US" sz="1100" spc="-1" strike="noStrike">
              <a:latin typeface="Times New Roman"/>
            </a:endParaRPr>
          </a:p>
        </xdr:txBody>
      </xdr:sp>
      <xdr:cxnSp>
        <xdr:nvCxnSpPr>
          <xdr:cNvPr id="147" name="直接箭头连接符 37"/>
          <xdr:cNvCxnSpPr/>
        </xdr:nvCxnSpPr>
        <xdr:spPr>
          <a:xfrm flipH="1" flipV="1">
            <a:off x="12031920" y="5740200"/>
            <a:ext cx="392760" cy="29520"/>
          </a:xfrm>
          <a:prstGeom prst="straightConnector1">
            <a:avLst/>
          </a:prstGeom>
          <a:ln w="12600">
            <a:solidFill>
              <a:srgbClr val="000000"/>
            </a:solidFill>
            <a:miter/>
            <a:tailEnd len="med" type="arrow" w="med"/>
          </a:ln>
        </xdr:spPr>
      </xdr:cxnSp>
      <xdr:sp>
        <xdr:nvSpPr>
          <xdr:cNvPr id="148" name="文本框 38"/>
          <xdr:cNvSpPr/>
        </xdr:nvSpPr>
        <xdr:spPr>
          <a:xfrm>
            <a:off x="11610000" y="5554440"/>
            <a:ext cx="622800" cy="3416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t">
            <a:noAutofit/>
          </a:bodyPr>
          <a:p>
            <a:r>
              <a:rPr b="0" lang="en-US" sz="1100" spc="-1" strike="noStrike">
                <a:solidFill>
                  <a:srgbClr val="000000"/>
                </a:solidFill>
                <a:latin typeface="Calibri"/>
              </a:rPr>
              <a:t>3-1</a:t>
            </a:r>
            <a:endParaRPr b="0" lang="en-US" sz="1100" spc="-1" strike="noStrike">
              <a:latin typeface="Times New Roman"/>
            </a:endParaRP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12</xdr:row>
      <xdr:rowOff>47880</xdr:rowOff>
    </xdr:from>
    <xdr:to>
      <xdr:col>5</xdr:col>
      <xdr:colOff>332280</xdr:colOff>
      <xdr:row>13</xdr:row>
      <xdr:rowOff>10080</xdr:rowOff>
    </xdr:to>
    <xdr:sp>
      <xdr:nvSpPr>
        <xdr:cNvPr id="149" name="AutoShape 7"/>
        <xdr:cNvSpPr/>
      </xdr:nvSpPr>
      <xdr:spPr>
        <a:xfrm>
          <a:off x="7014240" y="3236760"/>
          <a:ext cx="33228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210600</xdr:rowOff>
    </xdr:to>
    <xdr:sp>
      <xdr:nvSpPr>
        <xdr:cNvPr id="150" name="AutoShape 8"/>
        <xdr:cNvSpPr/>
      </xdr:nvSpPr>
      <xdr:spPr>
        <a:xfrm>
          <a:off x="7014240" y="293364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210600</xdr:rowOff>
    </xdr:to>
    <xdr:sp>
      <xdr:nvSpPr>
        <xdr:cNvPr id="151" name="AutoShape 9"/>
        <xdr:cNvSpPr/>
      </xdr:nvSpPr>
      <xdr:spPr>
        <a:xfrm>
          <a:off x="7014240" y="293364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312120</xdr:colOff>
      <xdr:row>13</xdr:row>
      <xdr:rowOff>210600</xdr:rowOff>
    </xdr:to>
    <xdr:sp>
      <xdr:nvSpPr>
        <xdr:cNvPr id="152" name="AutoShape 10"/>
        <xdr:cNvSpPr/>
      </xdr:nvSpPr>
      <xdr:spPr>
        <a:xfrm>
          <a:off x="7014240" y="344412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312120</xdr:colOff>
      <xdr:row>13</xdr:row>
      <xdr:rowOff>210600</xdr:rowOff>
    </xdr:to>
    <xdr:sp>
      <xdr:nvSpPr>
        <xdr:cNvPr id="153" name="AutoShape 11"/>
        <xdr:cNvSpPr/>
      </xdr:nvSpPr>
      <xdr:spPr>
        <a:xfrm>
          <a:off x="7014240" y="344412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332280</xdr:colOff>
      <xdr:row>14</xdr:row>
      <xdr:rowOff>10080</xdr:rowOff>
    </xdr:to>
    <xdr:sp>
      <xdr:nvSpPr>
        <xdr:cNvPr id="154" name="AutoShape 7"/>
        <xdr:cNvSpPr/>
      </xdr:nvSpPr>
      <xdr:spPr>
        <a:xfrm>
          <a:off x="7014240" y="3492000"/>
          <a:ext cx="33228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219600</xdr:rowOff>
    </xdr:to>
    <xdr:sp>
      <xdr:nvSpPr>
        <xdr:cNvPr id="155" name="AutoShape 10"/>
        <xdr:cNvSpPr/>
      </xdr:nvSpPr>
      <xdr:spPr>
        <a:xfrm>
          <a:off x="7014240" y="3699360"/>
          <a:ext cx="31212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219600</xdr:rowOff>
    </xdr:to>
    <xdr:sp>
      <xdr:nvSpPr>
        <xdr:cNvPr id="156" name="AutoShape 11"/>
        <xdr:cNvSpPr/>
      </xdr:nvSpPr>
      <xdr:spPr>
        <a:xfrm>
          <a:off x="7014240" y="3699360"/>
          <a:ext cx="31212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210600</xdr:rowOff>
    </xdr:to>
    <xdr:sp>
      <xdr:nvSpPr>
        <xdr:cNvPr id="157" name="AutoShape 8"/>
        <xdr:cNvSpPr/>
      </xdr:nvSpPr>
      <xdr:spPr>
        <a:xfrm>
          <a:off x="7014240" y="293364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292320</xdr:colOff>
      <xdr:row>17</xdr:row>
      <xdr:rowOff>9720</xdr:rowOff>
    </xdr:to>
    <xdr:sp>
      <xdr:nvSpPr>
        <xdr:cNvPr id="158" name="AutoShape 7"/>
        <xdr:cNvSpPr/>
      </xdr:nvSpPr>
      <xdr:spPr>
        <a:xfrm>
          <a:off x="7014240" y="425808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18</xdr:row>
      <xdr:rowOff>9720</xdr:rowOff>
    </xdr:to>
    <xdr:sp>
      <xdr:nvSpPr>
        <xdr:cNvPr id="159" name="AutoShape 7"/>
        <xdr:cNvSpPr/>
      </xdr:nvSpPr>
      <xdr:spPr>
        <a:xfrm>
          <a:off x="7014240" y="451332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1006200</xdr:colOff>
      <xdr:row>24</xdr:row>
      <xdr:rowOff>114840</xdr:rowOff>
    </xdr:from>
    <xdr:to>
      <xdr:col>6</xdr:col>
      <xdr:colOff>342000</xdr:colOff>
      <xdr:row>60</xdr:row>
      <xdr:rowOff>47520</xdr:rowOff>
    </xdr:to>
    <xdr:pic>
      <xdr:nvPicPr>
        <xdr:cNvPr id="160" name="图片 13" descr=""/>
        <xdr:cNvPicPr/>
      </xdr:nvPicPr>
      <xdr:blipFill>
        <a:blip r:embed="rId1"/>
        <a:stretch/>
      </xdr:blipFill>
      <xdr:spPr>
        <a:xfrm>
          <a:off x="3058560" y="6366960"/>
          <a:ext cx="4901040" cy="747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292320</xdr:colOff>
      <xdr:row>17</xdr:row>
      <xdr:rowOff>9720</xdr:rowOff>
    </xdr:to>
    <xdr:sp>
      <xdr:nvSpPr>
        <xdr:cNvPr id="161" name="AutoShape 7"/>
        <xdr:cNvSpPr/>
      </xdr:nvSpPr>
      <xdr:spPr>
        <a:xfrm>
          <a:off x="7014240" y="425808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18</xdr:row>
      <xdr:rowOff>9720</xdr:rowOff>
    </xdr:to>
    <xdr:sp>
      <xdr:nvSpPr>
        <xdr:cNvPr id="162" name="AutoShape 7"/>
        <xdr:cNvSpPr/>
      </xdr:nvSpPr>
      <xdr:spPr>
        <a:xfrm>
          <a:off x="7014240" y="451332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332280</xdr:colOff>
      <xdr:row>13</xdr:row>
      <xdr:rowOff>10080</xdr:rowOff>
    </xdr:to>
    <xdr:sp>
      <xdr:nvSpPr>
        <xdr:cNvPr id="163" name="AutoShape 7"/>
        <xdr:cNvSpPr/>
      </xdr:nvSpPr>
      <xdr:spPr>
        <a:xfrm>
          <a:off x="7014240" y="3236760"/>
          <a:ext cx="33228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13</xdr:row>
      <xdr:rowOff>47880</xdr:rowOff>
    </xdr:from>
    <xdr:to>
      <xdr:col>4</xdr:col>
      <xdr:colOff>563760</xdr:colOff>
      <xdr:row>14</xdr:row>
      <xdr:rowOff>10080</xdr:rowOff>
    </xdr:to>
    <xdr:sp>
      <xdr:nvSpPr>
        <xdr:cNvPr id="164" name="AutoShape 7"/>
        <xdr:cNvSpPr/>
      </xdr:nvSpPr>
      <xdr:spPr>
        <a:xfrm>
          <a:off x="6652440" y="3492000"/>
          <a:ext cx="32220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312480</xdr:colOff>
      <xdr:row>11</xdr:row>
      <xdr:rowOff>210600</xdr:rowOff>
    </xdr:to>
    <xdr:sp>
      <xdr:nvSpPr>
        <xdr:cNvPr id="165" name="AutoShape 8"/>
        <xdr:cNvSpPr/>
      </xdr:nvSpPr>
      <xdr:spPr>
        <a:xfrm>
          <a:off x="6410880" y="2933640"/>
          <a:ext cx="31248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312840</xdr:colOff>
      <xdr:row>11</xdr:row>
      <xdr:rowOff>210600</xdr:rowOff>
    </xdr:to>
    <xdr:sp>
      <xdr:nvSpPr>
        <xdr:cNvPr id="166" name="AutoShape 9"/>
        <xdr:cNvSpPr/>
      </xdr:nvSpPr>
      <xdr:spPr>
        <a:xfrm>
          <a:off x="2052360" y="2933640"/>
          <a:ext cx="31284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312480</xdr:colOff>
      <xdr:row>14</xdr:row>
      <xdr:rowOff>210600</xdr:rowOff>
    </xdr:to>
    <xdr:sp>
      <xdr:nvSpPr>
        <xdr:cNvPr id="167" name="AutoShape 10"/>
        <xdr:cNvSpPr/>
      </xdr:nvSpPr>
      <xdr:spPr>
        <a:xfrm>
          <a:off x="6410880" y="3699360"/>
          <a:ext cx="31248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312480</xdr:colOff>
      <xdr:row>14</xdr:row>
      <xdr:rowOff>210600</xdr:rowOff>
    </xdr:to>
    <xdr:sp>
      <xdr:nvSpPr>
        <xdr:cNvPr id="168" name="AutoShape 11"/>
        <xdr:cNvSpPr/>
      </xdr:nvSpPr>
      <xdr:spPr>
        <a:xfrm>
          <a:off x="6410880" y="3699360"/>
          <a:ext cx="31248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4</xdr:col>
      <xdr:colOff>563760</xdr:colOff>
      <xdr:row>15</xdr:row>
      <xdr:rowOff>9720</xdr:rowOff>
    </xdr:to>
    <xdr:sp>
      <xdr:nvSpPr>
        <xdr:cNvPr id="169" name="AutoShape 7"/>
        <xdr:cNvSpPr/>
      </xdr:nvSpPr>
      <xdr:spPr>
        <a:xfrm>
          <a:off x="6652440" y="3747240"/>
          <a:ext cx="32220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219240</xdr:rowOff>
    </xdr:to>
    <xdr:sp>
      <xdr:nvSpPr>
        <xdr:cNvPr id="170" name="AutoShape 10"/>
        <xdr:cNvSpPr/>
      </xdr:nvSpPr>
      <xdr:spPr>
        <a:xfrm>
          <a:off x="6410880" y="3954960"/>
          <a:ext cx="31248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219240</xdr:rowOff>
    </xdr:to>
    <xdr:sp>
      <xdr:nvSpPr>
        <xdr:cNvPr id="171" name="AutoShape 11"/>
        <xdr:cNvSpPr/>
      </xdr:nvSpPr>
      <xdr:spPr>
        <a:xfrm>
          <a:off x="6410880" y="3954960"/>
          <a:ext cx="31248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312480</xdr:colOff>
      <xdr:row>12</xdr:row>
      <xdr:rowOff>210600</xdr:rowOff>
    </xdr:to>
    <xdr:sp>
      <xdr:nvSpPr>
        <xdr:cNvPr id="172" name="AutoShape 8"/>
        <xdr:cNvSpPr/>
      </xdr:nvSpPr>
      <xdr:spPr>
        <a:xfrm>
          <a:off x="6410880" y="3188880"/>
          <a:ext cx="31248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210600</xdr:rowOff>
    </xdr:to>
    <xdr:sp>
      <xdr:nvSpPr>
        <xdr:cNvPr id="173" name="AutoShape 9"/>
        <xdr:cNvSpPr/>
      </xdr:nvSpPr>
      <xdr:spPr>
        <a:xfrm>
          <a:off x="2052360" y="3188880"/>
          <a:ext cx="31284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18</xdr:row>
      <xdr:rowOff>9720</xdr:rowOff>
    </xdr:to>
    <xdr:sp>
      <xdr:nvSpPr>
        <xdr:cNvPr id="174" name="AutoShape 7"/>
        <xdr:cNvSpPr/>
      </xdr:nvSpPr>
      <xdr:spPr>
        <a:xfrm>
          <a:off x="7014240" y="451332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47880</xdr:rowOff>
    </xdr:from>
    <xdr:to>
      <xdr:col>5</xdr:col>
      <xdr:colOff>292320</xdr:colOff>
      <xdr:row>19</xdr:row>
      <xdr:rowOff>10080</xdr:rowOff>
    </xdr:to>
    <xdr:sp>
      <xdr:nvSpPr>
        <xdr:cNvPr id="175" name="AutoShape 7"/>
        <xdr:cNvSpPr/>
      </xdr:nvSpPr>
      <xdr:spPr>
        <a:xfrm>
          <a:off x="7014240" y="476856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18</xdr:row>
      <xdr:rowOff>9720</xdr:rowOff>
    </xdr:to>
    <xdr:sp>
      <xdr:nvSpPr>
        <xdr:cNvPr id="176" name="AutoShape 7"/>
        <xdr:cNvSpPr/>
      </xdr:nvSpPr>
      <xdr:spPr>
        <a:xfrm>
          <a:off x="7014240" y="451332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47880</xdr:rowOff>
    </xdr:from>
    <xdr:to>
      <xdr:col>5</xdr:col>
      <xdr:colOff>292320</xdr:colOff>
      <xdr:row>19</xdr:row>
      <xdr:rowOff>10080</xdr:rowOff>
    </xdr:to>
    <xdr:sp>
      <xdr:nvSpPr>
        <xdr:cNvPr id="177" name="AutoShape 7"/>
        <xdr:cNvSpPr/>
      </xdr:nvSpPr>
      <xdr:spPr>
        <a:xfrm>
          <a:off x="7014240" y="476856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13</xdr:row>
      <xdr:rowOff>47880</xdr:rowOff>
    </xdr:from>
    <xdr:to>
      <xdr:col>4</xdr:col>
      <xdr:colOff>563760</xdr:colOff>
      <xdr:row>14</xdr:row>
      <xdr:rowOff>10080</xdr:rowOff>
    </xdr:to>
    <xdr:sp>
      <xdr:nvSpPr>
        <xdr:cNvPr id="178" name="AutoShape 7"/>
        <xdr:cNvSpPr/>
      </xdr:nvSpPr>
      <xdr:spPr>
        <a:xfrm>
          <a:off x="6652440" y="3492000"/>
          <a:ext cx="32220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17</xdr:row>
      <xdr:rowOff>255240</xdr:rowOff>
    </xdr:to>
    <xdr:sp>
      <xdr:nvSpPr>
        <xdr:cNvPr id="179" name="AutoShape 7"/>
        <xdr:cNvSpPr/>
      </xdr:nvSpPr>
      <xdr:spPr>
        <a:xfrm>
          <a:off x="7014240" y="4513320"/>
          <a:ext cx="292320" cy="207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47880</xdr:rowOff>
    </xdr:from>
    <xdr:to>
      <xdr:col>5</xdr:col>
      <xdr:colOff>292320</xdr:colOff>
      <xdr:row>19</xdr:row>
      <xdr:rowOff>10080</xdr:rowOff>
    </xdr:to>
    <xdr:sp>
      <xdr:nvSpPr>
        <xdr:cNvPr id="180" name="AutoShape 7"/>
        <xdr:cNvSpPr/>
      </xdr:nvSpPr>
      <xdr:spPr>
        <a:xfrm>
          <a:off x="7014240" y="476856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17</xdr:row>
      <xdr:rowOff>255240</xdr:rowOff>
    </xdr:to>
    <xdr:sp>
      <xdr:nvSpPr>
        <xdr:cNvPr id="181" name="AutoShape 7"/>
        <xdr:cNvSpPr/>
      </xdr:nvSpPr>
      <xdr:spPr>
        <a:xfrm>
          <a:off x="7014240" y="4513320"/>
          <a:ext cx="292320" cy="207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47880</xdr:rowOff>
    </xdr:from>
    <xdr:to>
      <xdr:col>5</xdr:col>
      <xdr:colOff>292320</xdr:colOff>
      <xdr:row>19</xdr:row>
      <xdr:rowOff>10080</xdr:rowOff>
    </xdr:to>
    <xdr:sp>
      <xdr:nvSpPr>
        <xdr:cNvPr id="182" name="AutoShape 7"/>
        <xdr:cNvSpPr/>
      </xdr:nvSpPr>
      <xdr:spPr>
        <a:xfrm>
          <a:off x="7014240" y="476856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324000</xdr:colOff>
      <xdr:row>11</xdr:row>
      <xdr:rowOff>210600</xdr:rowOff>
    </xdr:to>
    <xdr:sp>
      <xdr:nvSpPr>
        <xdr:cNvPr id="183" name="AutoShape 8"/>
        <xdr:cNvSpPr/>
      </xdr:nvSpPr>
      <xdr:spPr>
        <a:xfrm>
          <a:off x="3501360" y="2933640"/>
          <a:ext cx="32400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324000</xdr:colOff>
      <xdr:row>14</xdr:row>
      <xdr:rowOff>210600</xdr:rowOff>
    </xdr:to>
    <xdr:sp>
      <xdr:nvSpPr>
        <xdr:cNvPr id="184" name="AutoShape 10"/>
        <xdr:cNvSpPr/>
      </xdr:nvSpPr>
      <xdr:spPr>
        <a:xfrm>
          <a:off x="3501360" y="3699360"/>
          <a:ext cx="32400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324000</xdr:colOff>
      <xdr:row>14</xdr:row>
      <xdr:rowOff>210600</xdr:rowOff>
    </xdr:to>
    <xdr:sp>
      <xdr:nvSpPr>
        <xdr:cNvPr id="185" name="AutoShape 11"/>
        <xdr:cNvSpPr/>
      </xdr:nvSpPr>
      <xdr:spPr>
        <a:xfrm>
          <a:off x="3501360" y="3699360"/>
          <a:ext cx="32400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324000</xdr:colOff>
      <xdr:row>15</xdr:row>
      <xdr:rowOff>219240</xdr:rowOff>
    </xdr:to>
    <xdr:sp>
      <xdr:nvSpPr>
        <xdr:cNvPr id="186" name="AutoShape 10"/>
        <xdr:cNvSpPr/>
      </xdr:nvSpPr>
      <xdr:spPr>
        <a:xfrm>
          <a:off x="3501360" y="3954960"/>
          <a:ext cx="32400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324000</xdr:colOff>
      <xdr:row>15</xdr:row>
      <xdr:rowOff>219240</xdr:rowOff>
    </xdr:to>
    <xdr:sp>
      <xdr:nvSpPr>
        <xdr:cNvPr id="187" name="AutoShape 11"/>
        <xdr:cNvSpPr/>
      </xdr:nvSpPr>
      <xdr:spPr>
        <a:xfrm>
          <a:off x="3501360" y="3954960"/>
          <a:ext cx="32400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324000</xdr:colOff>
      <xdr:row>12</xdr:row>
      <xdr:rowOff>210600</xdr:rowOff>
    </xdr:to>
    <xdr:sp>
      <xdr:nvSpPr>
        <xdr:cNvPr id="188" name="AutoShape 8"/>
        <xdr:cNvSpPr/>
      </xdr:nvSpPr>
      <xdr:spPr>
        <a:xfrm>
          <a:off x="3501360" y="3188880"/>
          <a:ext cx="32400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332280</xdr:colOff>
      <xdr:row>13</xdr:row>
      <xdr:rowOff>10080</xdr:rowOff>
    </xdr:to>
    <xdr:sp>
      <xdr:nvSpPr>
        <xdr:cNvPr id="189" name="AutoShape 7"/>
        <xdr:cNvSpPr/>
      </xdr:nvSpPr>
      <xdr:spPr>
        <a:xfrm>
          <a:off x="7014240" y="3236760"/>
          <a:ext cx="33228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210600</xdr:rowOff>
    </xdr:to>
    <xdr:sp>
      <xdr:nvSpPr>
        <xdr:cNvPr id="190" name="AutoShape 8"/>
        <xdr:cNvSpPr/>
      </xdr:nvSpPr>
      <xdr:spPr>
        <a:xfrm>
          <a:off x="7014240" y="293364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210600</xdr:rowOff>
    </xdr:to>
    <xdr:sp>
      <xdr:nvSpPr>
        <xdr:cNvPr id="191" name="AutoShape 9"/>
        <xdr:cNvSpPr/>
      </xdr:nvSpPr>
      <xdr:spPr>
        <a:xfrm>
          <a:off x="7014240" y="293364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312120</xdr:colOff>
      <xdr:row>13</xdr:row>
      <xdr:rowOff>210600</xdr:rowOff>
    </xdr:to>
    <xdr:sp>
      <xdr:nvSpPr>
        <xdr:cNvPr id="192" name="AutoShape 10"/>
        <xdr:cNvSpPr/>
      </xdr:nvSpPr>
      <xdr:spPr>
        <a:xfrm>
          <a:off x="7014240" y="344412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312120</xdr:colOff>
      <xdr:row>13</xdr:row>
      <xdr:rowOff>210600</xdr:rowOff>
    </xdr:to>
    <xdr:sp>
      <xdr:nvSpPr>
        <xdr:cNvPr id="193" name="AutoShape 11"/>
        <xdr:cNvSpPr/>
      </xdr:nvSpPr>
      <xdr:spPr>
        <a:xfrm>
          <a:off x="7014240" y="344412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332280</xdr:colOff>
      <xdr:row>14</xdr:row>
      <xdr:rowOff>10080</xdr:rowOff>
    </xdr:to>
    <xdr:sp>
      <xdr:nvSpPr>
        <xdr:cNvPr id="194" name="AutoShape 7"/>
        <xdr:cNvSpPr/>
      </xdr:nvSpPr>
      <xdr:spPr>
        <a:xfrm>
          <a:off x="7014240" y="3492000"/>
          <a:ext cx="33228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219600</xdr:rowOff>
    </xdr:to>
    <xdr:sp>
      <xdr:nvSpPr>
        <xdr:cNvPr id="195" name="AutoShape 10"/>
        <xdr:cNvSpPr/>
      </xdr:nvSpPr>
      <xdr:spPr>
        <a:xfrm>
          <a:off x="7014240" y="3699360"/>
          <a:ext cx="31212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219600</xdr:rowOff>
    </xdr:to>
    <xdr:sp>
      <xdr:nvSpPr>
        <xdr:cNvPr id="196" name="AutoShape 11"/>
        <xdr:cNvSpPr/>
      </xdr:nvSpPr>
      <xdr:spPr>
        <a:xfrm>
          <a:off x="7014240" y="3699360"/>
          <a:ext cx="31212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210600</xdr:rowOff>
    </xdr:to>
    <xdr:sp>
      <xdr:nvSpPr>
        <xdr:cNvPr id="197" name="AutoShape 8"/>
        <xdr:cNvSpPr/>
      </xdr:nvSpPr>
      <xdr:spPr>
        <a:xfrm>
          <a:off x="7014240" y="2933640"/>
          <a:ext cx="31212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292320</xdr:colOff>
      <xdr:row>17</xdr:row>
      <xdr:rowOff>9720</xdr:rowOff>
    </xdr:to>
    <xdr:sp>
      <xdr:nvSpPr>
        <xdr:cNvPr id="198" name="AutoShape 7"/>
        <xdr:cNvSpPr/>
      </xdr:nvSpPr>
      <xdr:spPr>
        <a:xfrm>
          <a:off x="7014240" y="425808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18</xdr:row>
      <xdr:rowOff>9720</xdr:rowOff>
    </xdr:to>
    <xdr:sp>
      <xdr:nvSpPr>
        <xdr:cNvPr id="199" name="AutoShape 7"/>
        <xdr:cNvSpPr/>
      </xdr:nvSpPr>
      <xdr:spPr>
        <a:xfrm>
          <a:off x="7014240" y="451332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1006200</xdr:colOff>
      <xdr:row>24</xdr:row>
      <xdr:rowOff>114840</xdr:rowOff>
    </xdr:from>
    <xdr:to>
      <xdr:col>6</xdr:col>
      <xdr:colOff>342000</xdr:colOff>
      <xdr:row>60</xdr:row>
      <xdr:rowOff>47520</xdr:rowOff>
    </xdr:to>
    <xdr:pic>
      <xdr:nvPicPr>
        <xdr:cNvPr id="200" name="图片 13" descr=""/>
        <xdr:cNvPicPr/>
      </xdr:nvPicPr>
      <xdr:blipFill>
        <a:blip r:embed="rId2"/>
        <a:stretch/>
      </xdr:blipFill>
      <xdr:spPr>
        <a:xfrm>
          <a:off x="3058560" y="6366960"/>
          <a:ext cx="4901040" cy="7476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292320</xdr:colOff>
      <xdr:row>17</xdr:row>
      <xdr:rowOff>9720</xdr:rowOff>
    </xdr:to>
    <xdr:sp>
      <xdr:nvSpPr>
        <xdr:cNvPr id="201" name="AutoShape 7"/>
        <xdr:cNvSpPr/>
      </xdr:nvSpPr>
      <xdr:spPr>
        <a:xfrm>
          <a:off x="7014240" y="425808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18</xdr:row>
      <xdr:rowOff>9720</xdr:rowOff>
    </xdr:to>
    <xdr:sp>
      <xdr:nvSpPr>
        <xdr:cNvPr id="202" name="AutoShape 7"/>
        <xdr:cNvSpPr/>
      </xdr:nvSpPr>
      <xdr:spPr>
        <a:xfrm>
          <a:off x="7014240" y="451332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332280</xdr:colOff>
      <xdr:row>13</xdr:row>
      <xdr:rowOff>10080</xdr:rowOff>
    </xdr:to>
    <xdr:sp>
      <xdr:nvSpPr>
        <xdr:cNvPr id="203" name="AutoShape 7"/>
        <xdr:cNvSpPr/>
      </xdr:nvSpPr>
      <xdr:spPr>
        <a:xfrm>
          <a:off x="7014240" y="3236760"/>
          <a:ext cx="33228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13</xdr:row>
      <xdr:rowOff>47880</xdr:rowOff>
    </xdr:from>
    <xdr:to>
      <xdr:col>4</xdr:col>
      <xdr:colOff>563760</xdr:colOff>
      <xdr:row>14</xdr:row>
      <xdr:rowOff>10080</xdr:rowOff>
    </xdr:to>
    <xdr:sp>
      <xdr:nvSpPr>
        <xdr:cNvPr id="204" name="AutoShape 7"/>
        <xdr:cNvSpPr/>
      </xdr:nvSpPr>
      <xdr:spPr>
        <a:xfrm>
          <a:off x="6652440" y="3492000"/>
          <a:ext cx="32220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312480</xdr:colOff>
      <xdr:row>11</xdr:row>
      <xdr:rowOff>210600</xdr:rowOff>
    </xdr:to>
    <xdr:sp>
      <xdr:nvSpPr>
        <xdr:cNvPr id="205" name="AutoShape 8"/>
        <xdr:cNvSpPr/>
      </xdr:nvSpPr>
      <xdr:spPr>
        <a:xfrm>
          <a:off x="6410880" y="2933640"/>
          <a:ext cx="31248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312840</xdr:colOff>
      <xdr:row>11</xdr:row>
      <xdr:rowOff>210600</xdr:rowOff>
    </xdr:to>
    <xdr:sp>
      <xdr:nvSpPr>
        <xdr:cNvPr id="206" name="AutoShape 9"/>
        <xdr:cNvSpPr/>
      </xdr:nvSpPr>
      <xdr:spPr>
        <a:xfrm>
          <a:off x="2052360" y="2933640"/>
          <a:ext cx="31284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312480</xdr:colOff>
      <xdr:row>14</xdr:row>
      <xdr:rowOff>210600</xdr:rowOff>
    </xdr:to>
    <xdr:sp>
      <xdr:nvSpPr>
        <xdr:cNvPr id="207" name="AutoShape 10"/>
        <xdr:cNvSpPr/>
      </xdr:nvSpPr>
      <xdr:spPr>
        <a:xfrm>
          <a:off x="6410880" y="3699360"/>
          <a:ext cx="31248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312480</xdr:colOff>
      <xdr:row>14</xdr:row>
      <xdr:rowOff>210600</xdr:rowOff>
    </xdr:to>
    <xdr:sp>
      <xdr:nvSpPr>
        <xdr:cNvPr id="208" name="AutoShape 11"/>
        <xdr:cNvSpPr/>
      </xdr:nvSpPr>
      <xdr:spPr>
        <a:xfrm>
          <a:off x="6410880" y="3699360"/>
          <a:ext cx="31248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4</xdr:col>
      <xdr:colOff>563760</xdr:colOff>
      <xdr:row>15</xdr:row>
      <xdr:rowOff>9720</xdr:rowOff>
    </xdr:to>
    <xdr:sp>
      <xdr:nvSpPr>
        <xdr:cNvPr id="209" name="AutoShape 7"/>
        <xdr:cNvSpPr/>
      </xdr:nvSpPr>
      <xdr:spPr>
        <a:xfrm>
          <a:off x="6652440" y="3747240"/>
          <a:ext cx="32220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219240</xdr:rowOff>
    </xdr:to>
    <xdr:sp>
      <xdr:nvSpPr>
        <xdr:cNvPr id="210" name="AutoShape 10"/>
        <xdr:cNvSpPr/>
      </xdr:nvSpPr>
      <xdr:spPr>
        <a:xfrm>
          <a:off x="6410880" y="3954960"/>
          <a:ext cx="31248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219240</xdr:rowOff>
    </xdr:to>
    <xdr:sp>
      <xdr:nvSpPr>
        <xdr:cNvPr id="211" name="AutoShape 11"/>
        <xdr:cNvSpPr/>
      </xdr:nvSpPr>
      <xdr:spPr>
        <a:xfrm>
          <a:off x="6410880" y="3954960"/>
          <a:ext cx="31248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312480</xdr:colOff>
      <xdr:row>12</xdr:row>
      <xdr:rowOff>210600</xdr:rowOff>
    </xdr:to>
    <xdr:sp>
      <xdr:nvSpPr>
        <xdr:cNvPr id="212" name="AutoShape 8"/>
        <xdr:cNvSpPr/>
      </xdr:nvSpPr>
      <xdr:spPr>
        <a:xfrm>
          <a:off x="6410880" y="3188880"/>
          <a:ext cx="31248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210600</xdr:rowOff>
    </xdr:to>
    <xdr:sp>
      <xdr:nvSpPr>
        <xdr:cNvPr id="213" name="AutoShape 9"/>
        <xdr:cNvSpPr/>
      </xdr:nvSpPr>
      <xdr:spPr>
        <a:xfrm>
          <a:off x="2052360" y="3188880"/>
          <a:ext cx="31284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18</xdr:row>
      <xdr:rowOff>9720</xdr:rowOff>
    </xdr:to>
    <xdr:sp>
      <xdr:nvSpPr>
        <xdr:cNvPr id="214" name="AutoShape 7"/>
        <xdr:cNvSpPr/>
      </xdr:nvSpPr>
      <xdr:spPr>
        <a:xfrm>
          <a:off x="7014240" y="451332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47880</xdr:rowOff>
    </xdr:from>
    <xdr:to>
      <xdr:col>5</xdr:col>
      <xdr:colOff>292320</xdr:colOff>
      <xdr:row>19</xdr:row>
      <xdr:rowOff>10080</xdr:rowOff>
    </xdr:to>
    <xdr:sp>
      <xdr:nvSpPr>
        <xdr:cNvPr id="215" name="AutoShape 7"/>
        <xdr:cNvSpPr/>
      </xdr:nvSpPr>
      <xdr:spPr>
        <a:xfrm>
          <a:off x="7014240" y="476856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18</xdr:row>
      <xdr:rowOff>9720</xdr:rowOff>
    </xdr:to>
    <xdr:sp>
      <xdr:nvSpPr>
        <xdr:cNvPr id="216" name="AutoShape 7"/>
        <xdr:cNvSpPr/>
      </xdr:nvSpPr>
      <xdr:spPr>
        <a:xfrm>
          <a:off x="7014240" y="4513320"/>
          <a:ext cx="292320" cy="217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47880</xdr:rowOff>
    </xdr:from>
    <xdr:to>
      <xdr:col>5</xdr:col>
      <xdr:colOff>292320</xdr:colOff>
      <xdr:row>19</xdr:row>
      <xdr:rowOff>10080</xdr:rowOff>
    </xdr:to>
    <xdr:sp>
      <xdr:nvSpPr>
        <xdr:cNvPr id="217" name="AutoShape 7"/>
        <xdr:cNvSpPr/>
      </xdr:nvSpPr>
      <xdr:spPr>
        <a:xfrm>
          <a:off x="7014240" y="476856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13</xdr:row>
      <xdr:rowOff>47880</xdr:rowOff>
    </xdr:from>
    <xdr:to>
      <xdr:col>4</xdr:col>
      <xdr:colOff>563760</xdr:colOff>
      <xdr:row>14</xdr:row>
      <xdr:rowOff>10080</xdr:rowOff>
    </xdr:to>
    <xdr:sp>
      <xdr:nvSpPr>
        <xdr:cNvPr id="218" name="AutoShape 7"/>
        <xdr:cNvSpPr/>
      </xdr:nvSpPr>
      <xdr:spPr>
        <a:xfrm>
          <a:off x="6652440" y="3492000"/>
          <a:ext cx="32220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17</xdr:row>
      <xdr:rowOff>255240</xdr:rowOff>
    </xdr:to>
    <xdr:sp>
      <xdr:nvSpPr>
        <xdr:cNvPr id="219" name="AutoShape 7"/>
        <xdr:cNvSpPr/>
      </xdr:nvSpPr>
      <xdr:spPr>
        <a:xfrm>
          <a:off x="7014240" y="4513320"/>
          <a:ext cx="292320" cy="207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47880</xdr:rowOff>
    </xdr:from>
    <xdr:to>
      <xdr:col>5</xdr:col>
      <xdr:colOff>292320</xdr:colOff>
      <xdr:row>19</xdr:row>
      <xdr:rowOff>10080</xdr:rowOff>
    </xdr:to>
    <xdr:sp>
      <xdr:nvSpPr>
        <xdr:cNvPr id="220" name="AutoShape 7"/>
        <xdr:cNvSpPr/>
      </xdr:nvSpPr>
      <xdr:spPr>
        <a:xfrm>
          <a:off x="7014240" y="476856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292320</xdr:colOff>
      <xdr:row>17</xdr:row>
      <xdr:rowOff>255240</xdr:rowOff>
    </xdr:to>
    <xdr:sp>
      <xdr:nvSpPr>
        <xdr:cNvPr id="221" name="AutoShape 7"/>
        <xdr:cNvSpPr/>
      </xdr:nvSpPr>
      <xdr:spPr>
        <a:xfrm>
          <a:off x="7014240" y="4513320"/>
          <a:ext cx="292320" cy="207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47880</xdr:rowOff>
    </xdr:from>
    <xdr:to>
      <xdr:col>5</xdr:col>
      <xdr:colOff>292320</xdr:colOff>
      <xdr:row>19</xdr:row>
      <xdr:rowOff>10080</xdr:rowOff>
    </xdr:to>
    <xdr:sp>
      <xdr:nvSpPr>
        <xdr:cNvPr id="222" name="AutoShape 7"/>
        <xdr:cNvSpPr/>
      </xdr:nvSpPr>
      <xdr:spPr>
        <a:xfrm>
          <a:off x="7014240" y="476856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324000</xdr:colOff>
      <xdr:row>11</xdr:row>
      <xdr:rowOff>210600</xdr:rowOff>
    </xdr:to>
    <xdr:sp>
      <xdr:nvSpPr>
        <xdr:cNvPr id="223" name="AutoShape 8"/>
        <xdr:cNvSpPr/>
      </xdr:nvSpPr>
      <xdr:spPr>
        <a:xfrm>
          <a:off x="3501360" y="2933640"/>
          <a:ext cx="32400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324000</xdr:colOff>
      <xdr:row>14</xdr:row>
      <xdr:rowOff>210600</xdr:rowOff>
    </xdr:to>
    <xdr:sp>
      <xdr:nvSpPr>
        <xdr:cNvPr id="224" name="AutoShape 10"/>
        <xdr:cNvSpPr/>
      </xdr:nvSpPr>
      <xdr:spPr>
        <a:xfrm>
          <a:off x="3501360" y="3699360"/>
          <a:ext cx="32400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14</xdr:row>
      <xdr:rowOff>0</xdr:rowOff>
    </xdr:from>
    <xdr:to>
      <xdr:col>3</xdr:col>
      <xdr:colOff>324000</xdr:colOff>
      <xdr:row>14</xdr:row>
      <xdr:rowOff>210600</xdr:rowOff>
    </xdr:to>
    <xdr:sp>
      <xdr:nvSpPr>
        <xdr:cNvPr id="225" name="AutoShape 11"/>
        <xdr:cNvSpPr/>
      </xdr:nvSpPr>
      <xdr:spPr>
        <a:xfrm>
          <a:off x="3501360" y="3699360"/>
          <a:ext cx="32400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324000</xdr:colOff>
      <xdr:row>15</xdr:row>
      <xdr:rowOff>219240</xdr:rowOff>
    </xdr:to>
    <xdr:sp>
      <xdr:nvSpPr>
        <xdr:cNvPr id="226" name="AutoShape 10"/>
        <xdr:cNvSpPr/>
      </xdr:nvSpPr>
      <xdr:spPr>
        <a:xfrm>
          <a:off x="3501360" y="3954960"/>
          <a:ext cx="32400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324000</xdr:colOff>
      <xdr:row>15</xdr:row>
      <xdr:rowOff>219240</xdr:rowOff>
    </xdr:to>
    <xdr:sp>
      <xdr:nvSpPr>
        <xdr:cNvPr id="227" name="AutoShape 11"/>
        <xdr:cNvSpPr/>
      </xdr:nvSpPr>
      <xdr:spPr>
        <a:xfrm>
          <a:off x="3501360" y="3954960"/>
          <a:ext cx="324000" cy="219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324000</xdr:colOff>
      <xdr:row>12</xdr:row>
      <xdr:rowOff>210600</xdr:rowOff>
    </xdr:to>
    <xdr:sp>
      <xdr:nvSpPr>
        <xdr:cNvPr id="228" name="AutoShape 8"/>
        <xdr:cNvSpPr/>
      </xdr:nvSpPr>
      <xdr:spPr>
        <a:xfrm>
          <a:off x="3501360" y="3188880"/>
          <a:ext cx="324000" cy="210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10</xdr:row>
      <xdr:rowOff>0</xdr:rowOff>
    </xdr:from>
    <xdr:to>
      <xdr:col>5</xdr:col>
      <xdr:colOff>322200</xdr:colOff>
      <xdr:row>10</xdr:row>
      <xdr:rowOff>199800</xdr:rowOff>
    </xdr:to>
    <xdr:sp>
      <xdr:nvSpPr>
        <xdr:cNvPr id="229" name="AutoShape 7"/>
        <xdr:cNvSpPr/>
      </xdr:nvSpPr>
      <xdr:spPr>
        <a:xfrm>
          <a:off x="6349320" y="2678400"/>
          <a:ext cx="3222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30" name="AutoShape 8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31" name="AutoShape 9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32" name="AutoShape 10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33" name="AutoShape 11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322200</xdr:colOff>
      <xdr:row>10</xdr:row>
      <xdr:rowOff>199800</xdr:rowOff>
    </xdr:to>
    <xdr:sp>
      <xdr:nvSpPr>
        <xdr:cNvPr id="234" name="AutoShape 7"/>
        <xdr:cNvSpPr/>
      </xdr:nvSpPr>
      <xdr:spPr>
        <a:xfrm>
          <a:off x="6349320" y="2678400"/>
          <a:ext cx="3222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35" name="AutoShape 10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36" name="AutoShape 11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37" name="AutoShape 8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38" name="AutoShape 9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271800</xdr:colOff>
      <xdr:row>0</xdr:row>
      <xdr:rowOff>276840</xdr:rowOff>
    </xdr:from>
    <xdr:to>
      <xdr:col>11</xdr:col>
      <xdr:colOff>523080</xdr:colOff>
      <xdr:row>15</xdr:row>
      <xdr:rowOff>133200</xdr:rowOff>
    </xdr:to>
    <xdr:pic>
      <xdr:nvPicPr>
        <xdr:cNvPr id="239" name="图片 325" descr="C:\Users\Administrator\AppData\Roaming\Tencent\Users\915169011\QQ\WinTemp\RichOle\]5V@Z2VZ)TCRTPBDNJVGTQI.png"/>
        <xdr:cNvPicPr/>
      </xdr:nvPicPr>
      <xdr:blipFill>
        <a:blip r:embed="rId1"/>
        <a:stretch/>
      </xdr:blipFill>
      <xdr:spPr>
        <a:xfrm>
          <a:off x="6621120" y="276840"/>
          <a:ext cx="3870720" cy="358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241560</xdr:colOff>
      <xdr:row>10</xdr:row>
      <xdr:rowOff>0</xdr:rowOff>
    </xdr:from>
    <xdr:to>
      <xdr:col>4</xdr:col>
      <xdr:colOff>563760</xdr:colOff>
      <xdr:row>10</xdr:row>
      <xdr:rowOff>199800</xdr:rowOff>
    </xdr:to>
    <xdr:sp>
      <xdr:nvSpPr>
        <xdr:cNvPr id="240" name="AutoShape 7"/>
        <xdr:cNvSpPr/>
      </xdr:nvSpPr>
      <xdr:spPr>
        <a:xfrm>
          <a:off x="5987520" y="2678400"/>
          <a:ext cx="3222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312480</xdr:colOff>
      <xdr:row>10</xdr:row>
      <xdr:rowOff>199800</xdr:rowOff>
    </xdr:to>
    <xdr:sp>
      <xdr:nvSpPr>
        <xdr:cNvPr id="241" name="AutoShape 8"/>
        <xdr:cNvSpPr/>
      </xdr:nvSpPr>
      <xdr:spPr>
        <a:xfrm>
          <a:off x="5745960" y="2678400"/>
          <a:ext cx="31248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312840</xdr:colOff>
      <xdr:row>10</xdr:row>
      <xdr:rowOff>199800</xdr:rowOff>
    </xdr:to>
    <xdr:sp>
      <xdr:nvSpPr>
        <xdr:cNvPr id="242" name="AutoShape 9"/>
        <xdr:cNvSpPr/>
      </xdr:nvSpPr>
      <xdr:spPr>
        <a:xfrm>
          <a:off x="2052360" y="2678400"/>
          <a:ext cx="31284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312480</xdr:colOff>
      <xdr:row>10</xdr:row>
      <xdr:rowOff>199800</xdr:rowOff>
    </xdr:to>
    <xdr:sp>
      <xdr:nvSpPr>
        <xdr:cNvPr id="243" name="AutoShape 8"/>
        <xdr:cNvSpPr/>
      </xdr:nvSpPr>
      <xdr:spPr>
        <a:xfrm>
          <a:off x="5745960" y="2678400"/>
          <a:ext cx="31248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312840</xdr:colOff>
      <xdr:row>10</xdr:row>
      <xdr:rowOff>199800</xdr:rowOff>
    </xdr:to>
    <xdr:sp>
      <xdr:nvSpPr>
        <xdr:cNvPr id="244" name="AutoShape 9"/>
        <xdr:cNvSpPr/>
      </xdr:nvSpPr>
      <xdr:spPr>
        <a:xfrm>
          <a:off x="2052360" y="2678400"/>
          <a:ext cx="31284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322200</xdr:colOff>
      <xdr:row>10</xdr:row>
      <xdr:rowOff>199800</xdr:rowOff>
    </xdr:to>
    <xdr:sp>
      <xdr:nvSpPr>
        <xdr:cNvPr id="245" name="AutoShape 7"/>
        <xdr:cNvSpPr/>
      </xdr:nvSpPr>
      <xdr:spPr>
        <a:xfrm>
          <a:off x="6349320" y="2678400"/>
          <a:ext cx="3222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46" name="AutoShape 8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47" name="AutoShape 9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48" name="AutoShape 10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49" name="AutoShape 11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322200</xdr:colOff>
      <xdr:row>10</xdr:row>
      <xdr:rowOff>199800</xdr:rowOff>
    </xdr:to>
    <xdr:sp>
      <xdr:nvSpPr>
        <xdr:cNvPr id="250" name="AutoShape 7"/>
        <xdr:cNvSpPr/>
      </xdr:nvSpPr>
      <xdr:spPr>
        <a:xfrm>
          <a:off x="6349320" y="2678400"/>
          <a:ext cx="3222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51" name="AutoShape 10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52" name="AutoShape 11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53" name="AutoShape 8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199800</xdr:rowOff>
    </xdr:to>
    <xdr:sp>
      <xdr:nvSpPr>
        <xdr:cNvPr id="254" name="AutoShape 9"/>
        <xdr:cNvSpPr/>
      </xdr:nvSpPr>
      <xdr:spPr>
        <a:xfrm>
          <a:off x="6349320" y="2678400"/>
          <a:ext cx="3024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271800</xdr:colOff>
      <xdr:row>0</xdr:row>
      <xdr:rowOff>276840</xdr:rowOff>
    </xdr:from>
    <xdr:to>
      <xdr:col>11</xdr:col>
      <xdr:colOff>523080</xdr:colOff>
      <xdr:row>15</xdr:row>
      <xdr:rowOff>133200</xdr:rowOff>
    </xdr:to>
    <xdr:pic>
      <xdr:nvPicPr>
        <xdr:cNvPr id="255" name="图片 325" descr="C:\Users\Administrator\AppData\Roaming\Tencent\Users\915169011\QQ\WinTemp\RichOle\]5V@Z2VZ)TCRTPBDNJVGTQI.png"/>
        <xdr:cNvPicPr/>
      </xdr:nvPicPr>
      <xdr:blipFill>
        <a:blip r:embed="rId2"/>
        <a:stretch/>
      </xdr:blipFill>
      <xdr:spPr>
        <a:xfrm>
          <a:off x="6621120" y="276840"/>
          <a:ext cx="3870720" cy="3582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241560</xdr:colOff>
      <xdr:row>10</xdr:row>
      <xdr:rowOff>0</xdr:rowOff>
    </xdr:from>
    <xdr:to>
      <xdr:col>4</xdr:col>
      <xdr:colOff>563760</xdr:colOff>
      <xdr:row>10</xdr:row>
      <xdr:rowOff>199800</xdr:rowOff>
    </xdr:to>
    <xdr:sp>
      <xdr:nvSpPr>
        <xdr:cNvPr id="256" name="AutoShape 7"/>
        <xdr:cNvSpPr/>
      </xdr:nvSpPr>
      <xdr:spPr>
        <a:xfrm>
          <a:off x="5987520" y="2678400"/>
          <a:ext cx="32220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312480</xdr:colOff>
      <xdr:row>10</xdr:row>
      <xdr:rowOff>199800</xdr:rowOff>
    </xdr:to>
    <xdr:sp>
      <xdr:nvSpPr>
        <xdr:cNvPr id="257" name="AutoShape 8"/>
        <xdr:cNvSpPr/>
      </xdr:nvSpPr>
      <xdr:spPr>
        <a:xfrm>
          <a:off x="5745960" y="2678400"/>
          <a:ext cx="31248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312840</xdr:colOff>
      <xdr:row>10</xdr:row>
      <xdr:rowOff>199800</xdr:rowOff>
    </xdr:to>
    <xdr:sp>
      <xdr:nvSpPr>
        <xdr:cNvPr id="258" name="AutoShape 9"/>
        <xdr:cNvSpPr/>
      </xdr:nvSpPr>
      <xdr:spPr>
        <a:xfrm>
          <a:off x="2052360" y="2678400"/>
          <a:ext cx="31284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312480</xdr:colOff>
      <xdr:row>10</xdr:row>
      <xdr:rowOff>199800</xdr:rowOff>
    </xdr:to>
    <xdr:sp>
      <xdr:nvSpPr>
        <xdr:cNvPr id="259" name="AutoShape 8"/>
        <xdr:cNvSpPr/>
      </xdr:nvSpPr>
      <xdr:spPr>
        <a:xfrm>
          <a:off x="5745960" y="2678400"/>
          <a:ext cx="31248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312840</xdr:colOff>
      <xdr:row>10</xdr:row>
      <xdr:rowOff>199800</xdr:rowOff>
    </xdr:to>
    <xdr:sp>
      <xdr:nvSpPr>
        <xdr:cNvPr id="260" name="AutoShape 9"/>
        <xdr:cNvSpPr/>
      </xdr:nvSpPr>
      <xdr:spPr>
        <a:xfrm>
          <a:off x="2052360" y="2678400"/>
          <a:ext cx="31284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7</xdr:row>
      <xdr:rowOff>0</xdr:rowOff>
    </xdr:from>
    <xdr:to>
      <xdr:col>5</xdr:col>
      <xdr:colOff>322200</xdr:colOff>
      <xdr:row>7</xdr:row>
      <xdr:rowOff>209520</xdr:rowOff>
    </xdr:to>
    <xdr:sp>
      <xdr:nvSpPr>
        <xdr:cNvPr id="261" name="AutoShape 7"/>
        <xdr:cNvSpPr/>
      </xdr:nvSpPr>
      <xdr:spPr>
        <a:xfrm>
          <a:off x="6158160" y="1912680"/>
          <a:ext cx="32220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62" name="AutoShape 8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63" name="AutoShape 9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64" name="AutoShape 10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65" name="AutoShape 11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322200</xdr:colOff>
      <xdr:row>7</xdr:row>
      <xdr:rowOff>209520</xdr:rowOff>
    </xdr:to>
    <xdr:sp>
      <xdr:nvSpPr>
        <xdr:cNvPr id="266" name="AutoShape 7"/>
        <xdr:cNvSpPr/>
      </xdr:nvSpPr>
      <xdr:spPr>
        <a:xfrm>
          <a:off x="6158160" y="1912680"/>
          <a:ext cx="32220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67" name="AutoShape 10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68" name="AutoShape 11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69" name="AutoShape 8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70" name="AutoShape 9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47880</xdr:rowOff>
    </xdr:from>
    <xdr:to>
      <xdr:col>5</xdr:col>
      <xdr:colOff>292320</xdr:colOff>
      <xdr:row>7</xdr:row>
      <xdr:rowOff>9360</xdr:rowOff>
    </xdr:to>
    <xdr:sp>
      <xdr:nvSpPr>
        <xdr:cNvPr id="271" name="AutoShape 7"/>
        <xdr:cNvSpPr/>
      </xdr:nvSpPr>
      <xdr:spPr>
        <a:xfrm>
          <a:off x="6158160" y="1705320"/>
          <a:ext cx="292320" cy="216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</xdr:row>
      <xdr:rowOff>123480</xdr:rowOff>
    </xdr:from>
    <xdr:to>
      <xdr:col>5</xdr:col>
      <xdr:colOff>292320</xdr:colOff>
      <xdr:row>5</xdr:row>
      <xdr:rowOff>85680</xdr:rowOff>
    </xdr:to>
    <xdr:sp>
      <xdr:nvSpPr>
        <xdr:cNvPr id="272" name="AutoShape 9"/>
        <xdr:cNvSpPr/>
      </xdr:nvSpPr>
      <xdr:spPr>
        <a:xfrm>
          <a:off x="6158160" y="127044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292320</xdr:colOff>
      <xdr:row>7</xdr:row>
      <xdr:rowOff>218880</xdr:rowOff>
    </xdr:to>
    <xdr:sp>
      <xdr:nvSpPr>
        <xdr:cNvPr id="273" name="AutoShape 7"/>
        <xdr:cNvSpPr/>
      </xdr:nvSpPr>
      <xdr:spPr>
        <a:xfrm>
          <a:off x="6158160" y="1912680"/>
          <a:ext cx="29232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</xdr:row>
      <xdr:rowOff>123480</xdr:rowOff>
    </xdr:from>
    <xdr:to>
      <xdr:col>5</xdr:col>
      <xdr:colOff>292320</xdr:colOff>
      <xdr:row>5</xdr:row>
      <xdr:rowOff>85680</xdr:rowOff>
    </xdr:to>
    <xdr:sp>
      <xdr:nvSpPr>
        <xdr:cNvPr id="274" name="AutoShape 9"/>
        <xdr:cNvSpPr/>
      </xdr:nvSpPr>
      <xdr:spPr>
        <a:xfrm>
          <a:off x="6158160" y="127044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123480</xdr:rowOff>
    </xdr:from>
    <xdr:to>
      <xdr:col>5</xdr:col>
      <xdr:colOff>292320</xdr:colOff>
      <xdr:row>6</xdr:row>
      <xdr:rowOff>85680</xdr:rowOff>
    </xdr:to>
    <xdr:sp>
      <xdr:nvSpPr>
        <xdr:cNvPr id="275" name="AutoShape 9"/>
        <xdr:cNvSpPr/>
      </xdr:nvSpPr>
      <xdr:spPr>
        <a:xfrm>
          <a:off x="6158160" y="152568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123480</xdr:rowOff>
    </xdr:from>
    <xdr:to>
      <xdr:col>5</xdr:col>
      <xdr:colOff>292320</xdr:colOff>
      <xdr:row>6</xdr:row>
      <xdr:rowOff>85680</xdr:rowOff>
    </xdr:to>
    <xdr:sp>
      <xdr:nvSpPr>
        <xdr:cNvPr id="276" name="AutoShape 9"/>
        <xdr:cNvSpPr/>
      </xdr:nvSpPr>
      <xdr:spPr>
        <a:xfrm>
          <a:off x="6158160" y="152568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123480</xdr:rowOff>
    </xdr:from>
    <xdr:to>
      <xdr:col>5</xdr:col>
      <xdr:colOff>292320</xdr:colOff>
      <xdr:row>6</xdr:row>
      <xdr:rowOff>85680</xdr:rowOff>
    </xdr:to>
    <xdr:sp>
      <xdr:nvSpPr>
        <xdr:cNvPr id="277" name="AutoShape 9"/>
        <xdr:cNvSpPr/>
      </xdr:nvSpPr>
      <xdr:spPr>
        <a:xfrm>
          <a:off x="6158160" y="152568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123480</xdr:rowOff>
    </xdr:from>
    <xdr:to>
      <xdr:col>5</xdr:col>
      <xdr:colOff>292320</xdr:colOff>
      <xdr:row>6</xdr:row>
      <xdr:rowOff>85680</xdr:rowOff>
    </xdr:to>
    <xdr:sp>
      <xdr:nvSpPr>
        <xdr:cNvPr id="278" name="AutoShape 9"/>
        <xdr:cNvSpPr/>
      </xdr:nvSpPr>
      <xdr:spPr>
        <a:xfrm>
          <a:off x="6158160" y="152568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10</xdr:col>
      <xdr:colOff>877320</xdr:colOff>
      <xdr:row>14</xdr:row>
      <xdr:rowOff>104760</xdr:rowOff>
    </xdr:to>
    <xdr:pic>
      <xdr:nvPicPr>
        <xdr:cNvPr id="279" name="图片 546" descr="C:\Users\Administrator\AppData\Roaming\Tencent\Users\915169011\QQ\WinTemp\RichOle\2V{%7HJ)J8}T(14ZC2J]SOH.png"/>
        <xdr:cNvPicPr/>
      </xdr:nvPicPr>
      <xdr:blipFill>
        <a:blip r:embed="rId1"/>
        <a:stretch/>
      </xdr:blipFill>
      <xdr:spPr>
        <a:xfrm>
          <a:off x="6158160" y="0"/>
          <a:ext cx="3893760" cy="351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60120</xdr:colOff>
      <xdr:row>16</xdr:row>
      <xdr:rowOff>57240</xdr:rowOff>
    </xdr:from>
    <xdr:to>
      <xdr:col>10</xdr:col>
      <xdr:colOff>565200</xdr:colOff>
      <xdr:row>27</xdr:row>
      <xdr:rowOff>47520</xdr:rowOff>
    </xdr:to>
    <xdr:pic>
      <xdr:nvPicPr>
        <xdr:cNvPr id="280" name="图片 21" descr=""/>
        <xdr:cNvPicPr/>
      </xdr:nvPicPr>
      <xdr:blipFill>
        <a:blip r:embed="rId2"/>
        <a:stretch/>
      </xdr:blipFill>
      <xdr:spPr>
        <a:xfrm>
          <a:off x="6218280" y="3886920"/>
          <a:ext cx="3521520" cy="2295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322200</xdr:colOff>
      <xdr:row>7</xdr:row>
      <xdr:rowOff>209520</xdr:rowOff>
    </xdr:to>
    <xdr:sp>
      <xdr:nvSpPr>
        <xdr:cNvPr id="281" name="AutoShape 7"/>
        <xdr:cNvSpPr/>
      </xdr:nvSpPr>
      <xdr:spPr>
        <a:xfrm>
          <a:off x="6158160" y="1912680"/>
          <a:ext cx="32220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82" name="AutoShape 8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83" name="AutoShape 9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84" name="AutoShape 10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85" name="AutoShape 11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322200</xdr:colOff>
      <xdr:row>7</xdr:row>
      <xdr:rowOff>209520</xdr:rowOff>
    </xdr:to>
    <xdr:sp>
      <xdr:nvSpPr>
        <xdr:cNvPr id="286" name="AutoShape 7"/>
        <xdr:cNvSpPr/>
      </xdr:nvSpPr>
      <xdr:spPr>
        <a:xfrm>
          <a:off x="6158160" y="1912680"/>
          <a:ext cx="32220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87" name="AutoShape 10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88" name="AutoShape 11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89" name="AutoShape 8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209520</xdr:rowOff>
    </xdr:to>
    <xdr:sp>
      <xdr:nvSpPr>
        <xdr:cNvPr id="290" name="AutoShape 9"/>
        <xdr:cNvSpPr/>
      </xdr:nvSpPr>
      <xdr:spPr>
        <a:xfrm>
          <a:off x="6158160" y="1912680"/>
          <a:ext cx="312120" cy="209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47880</xdr:rowOff>
    </xdr:from>
    <xdr:to>
      <xdr:col>5</xdr:col>
      <xdr:colOff>292320</xdr:colOff>
      <xdr:row>7</xdr:row>
      <xdr:rowOff>9360</xdr:rowOff>
    </xdr:to>
    <xdr:sp>
      <xdr:nvSpPr>
        <xdr:cNvPr id="291" name="AutoShape 7"/>
        <xdr:cNvSpPr/>
      </xdr:nvSpPr>
      <xdr:spPr>
        <a:xfrm>
          <a:off x="6158160" y="1705320"/>
          <a:ext cx="292320" cy="216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</xdr:row>
      <xdr:rowOff>123480</xdr:rowOff>
    </xdr:from>
    <xdr:to>
      <xdr:col>5</xdr:col>
      <xdr:colOff>292320</xdr:colOff>
      <xdr:row>5</xdr:row>
      <xdr:rowOff>85680</xdr:rowOff>
    </xdr:to>
    <xdr:sp>
      <xdr:nvSpPr>
        <xdr:cNvPr id="292" name="AutoShape 9"/>
        <xdr:cNvSpPr/>
      </xdr:nvSpPr>
      <xdr:spPr>
        <a:xfrm>
          <a:off x="6158160" y="127044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292320</xdr:colOff>
      <xdr:row>7</xdr:row>
      <xdr:rowOff>218880</xdr:rowOff>
    </xdr:to>
    <xdr:sp>
      <xdr:nvSpPr>
        <xdr:cNvPr id="293" name="AutoShape 7"/>
        <xdr:cNvSpPr/>
      </xdr:nvSpPr>
      <xdr:spPr>
        <a:xfrm>
          <a:off x="6158160" y="1912680"/>
          <a:ext cx="292320" cy="218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</xdr:row>
      <xdr:rowOff>123480</xdr:rowOff>
    </xdr:from>
    <xdr:to>
      <xdr:col>5</xdr:col>
      <xdr:colOff>292320</xdr:colOff>
      <xdr:row>5</xdr:row>
      <xdr:rowOff>85680</xdr:rowOff>
    </xdr:to>
    <xdr:sp>
      <xdr:nvSpPr>
        <xdr:cNvPr id="294" name="AutoShape 9"/>
        <xdr:cNvSpPr/>
      </xdr:nvSpPr>
      <xdr:spPr>
        <a:xfrm>
          <a:off x="6158160" y="127044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123480</xdr:rowOff>
    </xdr:from>
    <xdr:to>
      <xdr:col>5</xdr:col>
      <xdr:colOff>292320</xdr:colOff>
      <xdr:row>6</xdr:row>
      <xdr:rowOff>85680</xdr:rowOff>
    </xdr:to>
    <xdr:sp>
      <xdr:nvSpPr>
        <xdr:cNvPr id="295" name="AutoShape 9"/>
        <xdr:cNvSpPr/>
      </xdr:nvSpPr>
      <xdr:spPr>
        <a:xfrm>
          <a:off x="6158160" y="152568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123480</xdr:rowOff>
    </xdr:from>
    <xdr:to>
      <xdr:col>5</xdr:col>
      <xdr:colOff>292320</xdr:colOff>
      <xdr:row>6</xdr:row>
      <xdr:rowOff>85680</xdr:rowOff>
    </xdr:to>
    <xdr:sp>
      <xdr:nvSpPr>
        <xdr:cNvPr id="296" name="AutoShape 9"/>
        <xdr:cNvSpPr/>
      </xdr:nvSpPr>
      <xdr:spPr>
        <a:xfrm>
          <a:off x="6158160" y="152568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123480</xdr:rowOff>
    </xdr:from>
    <xdr:to>
      <xdr:col>5</xdr:col>
      <xdr:colOff>292320</xdr:colOff>
      <xdr:row>6</xdr:row>
      <xdr:rowOff>85680</xdr:rowOff>
    </xdr:to>
    <xdr:sp>
      <xdr:nvSpPr>
        <xdr:cNvPr id="297" name="AutoShape 9"/>
        <xdr:cNvSpPr/>
      </xdr:nvSpPr>
      <xdr:spPr>
        <a:xfrm>
          <a:off x="6158160" y="152568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123480</xdr:rowOff>
    </xdr:from>
    <xdr:to>
      <xdr:col>5</xdr:col>
      <xdr:colOff>292320</xdr:colOff>
      <xdr:row>6</xdr:row>
      <xdr:rowOff>85680</xdr:rowOff>
    </xdr:to>
    <xdr:sp>
      <xdr:nvSpPr>
        <xdr:cNvPr id="298" name="AutoShape 9"/>
        <xdr:cNvSpPr/>
      </xdr:nvSpPr>
      <xdr:spPr>
        <a:xfrm>
          <a:off x="6158160" y="1525680"/>
          <a:ext cx="292320" cy="217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10</xdr:col>
      <xdr:colOff>877320</xdr:colOff>
      <xdr:row>14</xdr:row>
      <xdr:rowOff>104760</xdr:rowOff>
    </xdr:to>
    <xdr:pic>
      <xdr:nvPicPr>
        <xdr:cNvPr id="299" name="图片 546" descr="C:\Users\Administrator\AppData\Roaming\Tencent\Users\915169011\QQ\WinTemp\RichOle\2V{%7HJ)J8}T(14ZC2J]SOH.png"/>
        <xdr:cNvPicPr/>
      </xdr:nvPicPr>
      <xdr:blipFill>
        <a:blip r:embed="rId3"/>
        <a:stretch/>
      </xdr:blipFill>
      <xdr:spPr>
        <a:xfrm>
          <a:off x="6158160" y="0"/>
          <a:ext cx="3893760" cy="3515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</xdr:col>
      <xdr:colOff>60120</xdr:colOff>
      <xdr:row>16</xdr:row>
      <xdr:rowOff>57240</xdr:rowOff>
    </xdr:from>
    <xdr:to>
      <xdr:col>10</xdr:col>
      <xdr:colOff>565200</xdr:colOff>
      <xdr:row>27</xdr:row>
      <xdr:rowOff>47520</xdr:rowOff>
    </xdr:to>
    <xdr:pic>
      <xdr:nvPicPr>
        <xdr:cNvPr id="300" name="图片 21" descr=""/>
        <xdr:cNvPicPr/>
      </xdr:nvPicPr>
      <xdr:blipFill>
        <a:blip r:embed="rId4"/>
        <a:stretch/>
      </xdr:blipFill>
      <xdr:spPr>
        <a:xfrm>
          <a:off x="6218280" y="3886920"/>
          <a:ext cx="3521520" cy="22953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13</xdr:row>
      <xdr:rowOff>47880</xdr:rowOff>
    </xdr:from>
    <xdr:to>
      <xdr:col>5</xdr:col>
      <xdr:colOff>322200</xdr:colOff>
      <xdr:row>14</xdr:row>
      <xdr:rowOff>28800</xdr:rowOff>
    </xdr:to>
    <xdr:sp>
      <xdr:nvSpPr>
        <xdr:cNvPr id="301" name="AutoShape 7"/>
        <xdr:cNvSpPr/>
      </xdr:nvSpPr>
      <xdr:spPr>
        <a:xfrm>
          <a:off x="7044120" y="374112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229320</xdr:rowOff>
    </xdr:to>
    <xdr:sp>
      <xdr:nvSpPr>
        <xdr:cNvPr id="302" name="AutoShape 8"/>
        <xdr:cNvSpPr/>
      </xdr:nvSpPr>
      <xdr:spPr>
        <a:xfrm>
          <a:off x="7044120" y="318276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229320</xdr:rowOff>
    </xdr:to>
    <xdr:sp>
      <xdr:nvSpPr>
        <xdr:cNvPr id="303" name="AutoShape 9"/>
        <xdr:cNvSpPr/>
      </xdr:nvSpPr>
      <xdr:spPr>
        <a:xfrm>
          <a:off x="7044120" y="318276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229320</xdr:rowOff>
    </xdr:to>
    <xdr:sp>
      <xdr:nvSpPr>
        <xdr:cNvPr id="304" name="AutoShape 10"/>
        <xdr:cNvSpPr/>
      </xdr:nvSpPr>
      <xdr:spPr>
        <a:xfrm>
          <a:off x="7044120" y="394848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229320</xdr:rowOff>
    </xdr:to>
    <xdr:sp>
      <xdr:nvSpPr>
        <xdr:cNvPr id="305" name="AutoShape 11"/>
        <xdr:cNvSpPr/>
      </xdr:nvSpPr>
      <xdr:spPr>
        <a:xfrm>
          <a:off x="7044120" y="394848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5</xdr:col>
      <xdr:colOff>322200</xdr:colOff>
      <xdr:row>15</xdr:row>
      <xdr:rowOff>28800</xdr:rowOff>
    </xdr:to>
    <xdr:sp>
      <xdr:nvSpPr>
        <xdr:cNvPr id="306" name="AutoShape 7"/>
        <xdr:cNvSpPr/>
      </xdr:nvSpPr>
      <xdr:spPr>
        <a:xfrm>
          <a:off x="7044120" y="399636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199800</xdr:rowOff>
    </xdr:to>
    <xdr:sp>
      <xdr:nvSpPr>
        <xdr:cNvPr id="307" name="AutoShape 10"/>
        <xdr:cNvSpPr/>
      </xdr:nvSpPr>
      <xdr:spPr>
        <a:xfrm>
          <a:off x="7044120" y="4203720"/>
          <a:ext cx="3121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199800</xdr:rowOff>
    </xdr:to>
    <xdr:sp>
      <xdr:nvSpPr>
        <xdr:cNvPr id="308" name="AutoShape 11"/>
        <xdr:cNvSpPr/>
      </xdr:nvSpPr>
      <xdr:spPr>
        <a:xfrm>
          <a:off x="7044120" y="4203720"/>
          <a:ext cx="3121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229320</xdr:rowOff>
    </xdr:to>
    <xdr:sp>
      <xdr:nvSpPr>
        <xdr:cNvPr id="309" name="AutoShape 8"/>
        <xdr:cNvSpPr/>
      </xdr:nvSpPr>
      <xdr:spPr>
        <a:xfrm>
          <a:off x="704412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229320</xdr:rowOff>
    </xdr:to>
    <xdr:sp>
      <xdr:nvSpPr>
        <xdr:cNvPr id="310" name="AutoShape 9"/>
        <xdr:cNvSpPr/>
      </xdr:nvSpPr>
      <xdr:spPr>
        <a:xfrm>
          <a:off x="704412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322200</xdr:colOff>
      <xdr:row>14</xdr:row>
      <xdr:rowOff>28800</xdr:rowOff>
    </xdr:to>
    <xdr:sp>
      <xdr:nvSpPr>
        <xdr:cNvPr id="311" name="AutoShape 7"/>
        <xdr:cNvSpPr/>
      </xdr:nvSpPr>
      <xdr:spPr>
        <a:xfrm>
          <a:off x="7044120" y="374112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229320</xdr:rowOff>
    </xdr:to>
    <xdr:sp>
      <xdr:nvSpPr>
        <xdr:cNvPr id="312" name="AutoShape 8"/>
        <xdr:cNvSpPr/>
      </xdr:nvSpPr>
      <xdr:spPr>
        <a:xfrm>
          <a:off x="704412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229320</xdr:rowOff>
    </xdr:to>
    <xdr:sp>
      <xdr:nvSpPr>
        <xdr:cNvPr id="313" name="AutoShape 9"/>
        <xdr:cNvSpPr/>
      </xdr:nvSpPr>
      <xdr:spPr>
        <a:xfrm>
          <a:off x="704412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10080</xdr:colOff>
      <xdr:row>0</xdr:row>
      <xdr:rowOff>304920</xdr:rowOff>
    </xdr:from>
    <xdr:to>
      <xdr:col>14</xdr:col>
      <xdr:colOff>262080</xdr:colOff>
      <xdr:row>14</xdr:row>
      <xdr:rowOff>219240</xdr:rowOff>
    </xdr:to>
    <xdr:pic>
      <xdr:nvPicPr>
        <xdr:cNvPr id="314" name="图片 14" descr=""/>
        <xdr:cNvPicPr/>
      </xdr:nvPicPr>
      <xdr:blipFill>
        <a:blip r:embed="rId1"/>
        <a:stretch/>
      </xdr:blipFill>
      <xdr:spPr>
        <a:xfrm>
          <a:off x="8260560" y="304920"/>
          <a:ext cx="4474800" cy="3862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241560</xdr:colOff>
      <xdr:row>14</xdr:row>
      <xdr:rowOff>47880</xdr:rowOff>
    </xdr:from>
    <xdr:to>
      <xdr:col>4</xdr:col>
      <xdr:colOff>563760</xdr:colOff>
      <xdr:row>15</xdr:row>
      <xdr:rowOff>28800</xdr:rowOff>
    </xdr:to>
    <xdr:sp>
      <xdr:nvSpPr>
        <xdr:cNvPr id="315" name="AutoShape 7"/>
        <xdr:cNvSpPr/>
      </xdr:nvSpPr>
      <xdr:spPr>
        <a:xfrm>
          <a:off x="6682320" y="399636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229320</xdr:rowOff>
    </xdr:to>
    <xdr:sp>
      <xdr:nvSpPr>
        <xdr:cNvPr id="316" name="AutoShape 8"/>
        <xdr:cNvSpPr/>
      </xdr:nvSpPr>
      <xdr:spPr>
        <a:xfrm>
          <a:off x="644076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229320</xdr:rowOff>
    </xdr:to>
    <xdr:sp>
      <xdr:nvSpPr>
        <xdr:cNvPr id="317" name="AutoShape 9"/>
        <xdr:cNvSpPr/>
      </xdr:nvSpPr>
      <xdr:spPr>
        <a:xfrm>
          <a:off x="2052360" y="3438000"/>
          <a:ext cx="31284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229320</xdr:rowOff>
    </xdr:to>
    <xdr:sp>
      <xdr:nvSpPr>
        <xdr:cNvPr id="318" name="AutoShape 8"/>
        <xdr:cNvSpPr/>
      </xdr:nvSpPr>
      <xdr:spPr>
        <a:xfrm>
          <a:off x="6440760" y="369324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312840</xdr:colOff>
      <xdr:row>13</xdr:row>
      <xdr:rowOff>229320</xdr:rowOff>
    </xdr:to>
    <xdr:sp>
      <xdr:nvSpPr>
        <xdr:cNvPr id="319" name="AutoShape 9"/>
        <xdr:cNvSpPr/>
      </xdr:nvSpPr>
      <xdr:spPr>
        <a:xfrm>
          <a:off x="2052360" y="3693240"/>
          <a:ext cx="31284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4</xdr:col>
      <xdr:colOff>563760</xdr:colOff>
      <xdr:row>15</xdr:row>
      <xdr:rowOff>28800</xdr:rowOff>
    </xdr:to>
    <xdr:sp>
      <xdr:nvSpPr>
        <xdr:cNvPr id="320" name="AutoShape 7"/>
        <xdr:cNvSpPr/>
      </xdr:nvSpPr>
      <xdr:spPr>
        <a:xfrm>
          <a:off x="6682320" y="399636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229320</xdr:rowOff>
    </xdr:to>
    <xdr:sp>
      <xdr:nvSpPr>
        <xdr:cNvPr id="321" name="AutoShape 8"/>
        <xdr:cNvSpPr/>
      </xdr:nvSpPr>
      <xdr:spPr>
        <a:xfrm>
          <a:off x="6440760" y="369324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312840</xdr:colOff>
      <xdr:row>13</xdr:row>
      <xdr:rowOff>229320</xdr:rowOff>
    </xdr:to>
    <xdr:sp>
      <xdr:nvSpPr>
        <xdr:cNvPr id="322" name="AutoShape 9"/>
        <xdr:cNvSpPr/>
      </xdr:nvSpPr>
      <xdr:spPr>
        <a:xfrm>
          <a:off x="2052360" y="3693240"/>
          <a:ext cx="31284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324360</xdr:colOff>
      <xdr:row>12</xdr:row>
      <xdr:rowOff>229320</xdr:rowOff>
    </xdr:to>
    <xdr:sp>
      <xdr:nvSpPr>
        <xdr:cNvPr id="323" name="AutoShape 8"/>
        <xdr:cNvSpPr/>
      </xdr:nvSpPr>
      <xdr:spPr>
        <a:xfrm>
          <a:off x="3501360" y="3438000"/>
          <a:ext cx="32436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324360</xdr:colOff>
      <xdr:row>13</xdr:row>
      <xdr:rowOff>229320</xdr:rowOff>
    </xdr:to>
    <xdr:sp>
      <xdr:nvSpPr>
        <xdr:cNvPr id="324" name="AutoShape 8"/>
        <xdr:cNvSpPr/>
      </xdr:nvSpPr>
      <xdr:spPr>
        <a:xfrm>
          <a:off x="3501360" y="3693240"/>
          <a:ext cx="32436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324360</xdr:colOff>
      <xdr:row>13</xdr:row>
      <xdr:rowOff>229320</xdr:rowOff>
    </xdr:to>
    <xdr:sp>
      <xdr:nvSpPr>
        <xdr:cNvPr id="325" name="AutoShape 8"/>
        <xdr:cNvSpPr/>
      </xdr:nvSpPr>
      <xdr:spPr>
        <a:xfrm>
          <a:off x="3501360" y="3693240"/>
          <a:ext cx="32436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322200</xdr:colOff>
      <xdr:row>14</xdr:row>
      <xdr:rowOff>28800</xdr:rowOff>
    </xdr:to>
    <xdr:sp>
      <xdr:nvSpPr>
        <xdr:cNvPr id="326" name="AutoShape 7"/>
        <xdr:cNvSpPr/>
      </xdr:nvSpPr>
      <xdr:spPr>
        <a:xfrm>
          <a:off x="7044120" y="374112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229320</xdr:rowOff>
    </xdr:to>
    <xdr:sp>
      <xdr:nvSpPr>
        <xdr:cNvPr id="327" name="AutoShape 8"/>
        <xdr:cNvSpPr/>
      </xdr:nvSpPr>
      <xdr:spPr>
        <a:xfrm>
          <a:off x="7044120" y="318276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229320</xdr:rowOff>
    </xdr:to>
    <xdr:sp>
      <xdr:nvSpPr>
        <xdr:cNvPr id="328" name="AutoShape 9"/>
        <xdr:cNvSpPr/>
      </xdr:nvSpPr>
      <xdr:spPr>
        <a:xfrm>
          <a:off x="7044120" y="318276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229320</xdr:rowOff>
    </xdr:to>
    <xdr:sp>
      <xdr:nvSpPr>
        <xdr:cNvPr id="329" name="AutoShape 10"/>
        <xdr:cNvSpPr/>
      </xdr:nvSpPr>
      <xdr:spPr>
        <a:xfrm>
          <a:off x="7044120" y="394848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229320</xdr:rowOff>
    </xdr:to>
    <xdr:sp>
      <xdr:nvSpPr>
        <xdr:cNvPr id="330" name="AutoShape 11"/>
        <xdr:cNvSpPr/>
      </xdr:nvSpPr>
      <xdr:spPr>
        <a:xfrm>
          <a:off x="7044120" y="394848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5</xdr:col>
      <xdr:colOff>322200</xdr:colOff>
      <xdr:row>15</xdr:row>
      <xdr:rowOff>28800</xdr:rowOff>
    </xdr:to>
    <xdr:sp>
      <xdr:nvSpPr>
        <xdr:cNvPr id="331" name="AutoShape 7"/>
        <xdr:cNvSpPr/>
      </xdr:nvSpPr>
      <xdr:spPr>
        <a:xfrm>
          <a:off x="7044120" y="399636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199800</xdr:rowOff>
    </xdr:to>
    <xdr:sp>
      <xdr:nvSpPr>
        <xdr:cNvPr id="332" name="AutoShape 10"/>
        <xdr:cNvSpPr/>
      </xdr:nvSpPr>
      <xdr:spPr>
        <a:xfrm>
          <a:off x="7044120" y="4203720"/>
          <a:ext cx="3121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199800</xdr:rowOff>
    </xdr:to>
    <xdr:sp>
      <xdr:nvSpPr>
        <xdr:cNvPr id="333" name="AutoShape 11"/>
        <xdr:cNvSpPr/>
      </xdr:nvSpPr>
      <xdr:spPr>
        <a:xfrm>
          <a:off x="7044120" y="4203720"/>
          <a:ext cx="312120" cy="199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229320</xdr:rowOff>
    </xdr:to>
    <xdr:sp>
      <xdr:nvSpPr>
        <xdr:cNvPr id="334" name="AutoShape 8"/>
        <xdr:cNvSpPr/>
      </xdr:nvSpPr>
      <xdr:spPr>
        <a:xfrm>
          <a:off x="704412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229320</xdr:rowOff>
    </xdr:to>
    <xdr:sp>
      <xdr:nvSpPr>
        <xdr:cNvPr id="335" name="AutoShape 9"/>
        <xdr:cNvSpPr/>
      </xdr:nvSpPr>
      <xdr:spPr>
        <a:xfrm>
          <a:off x="704412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322200</xdr:colOff>
      <xdr:row>14</xdr:row>
      <xdr:rowOff>28800</xdr:rowOff>
    </xdr:to>
    <xdr:sp>
      <xdr:nvSpPr>
        <xdr:cNvPr id="336" name="AutoShape 7"/>
        <xdr:cNvSpPr/>
      </xdr:nvSpPr>
      <xdr:spPr>
        <a:xfrm>
          <a:off x="7044120" y="374112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229320</xdr:rowOff>
    </xdr:to>
    <xdr:sp>
      <xdr:nvSpPr>
        <xdr:cNvPr id="337" name="AutoShape 8"/>
        <xdr:cNvSpPr/>
      </xdr:nvSpPr>
      <xdr:spPr>
        <a:xfrm>
          <a:off x="704412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229320</xdr:rowOff>
    </xdr:to>
    <xdr:sp>
      <xdr:nvSpPr>
        <xdr:cNvPr id="338" name="AutoShape 9"/>
        <xdr:cNvSpPr/>
      </xdr:nvSpPr>
      <xdr:spPr>
        <a:xfrm>
          <a:off x="704412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10080</xdr:colOff>
      <xdr:row>0</xdr:row>
      <xdr:rowOff>304920</xdr:rowOff>
    </xdr:from>
    <xdr:to>
      <xdr:col>14</xdr:col>
      <xdr:colOff>262080</xdr:colOff>
      <xdr:row>16</xdr:row>
      <xdr:rowOff>9720</xdr:rowOff>
    </xdr:to>
    <xdr:pic>
      <xdr:nvPicPr>
        <xdr:cNvPr id="339" name="图片 14" descr=""/>
        <xdr:cNvPicPr/>
      </xdr:nvPicPr>
      <xdr:blipFill>
        <a:blip r:embed="rId2"/>
        <a:stretch/>
      </xdr:blipFill>
      <xdr:spPr>
        <a:xfrm>
          <a:off x="8260560" y="304920"/>
          <a:ext cx="4474800" cy="4118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241560</xdr:colOff>
      <xdr:row>14</xdr:row>
      <xdr:rowOff>47880</xdr:rowOff>
    </xdr:from>
    <xdr:to>
      <xdr:col>4</xdr:col>
      <xdr:colOff>563760</xdr:colOff>
      <xdr:row>15</xdr:row>
      <xdr:rowOff>28800</xdr:rowOff>
    </xdr:to>
    <xdr:sp>
      <xdr:nvSpPr>
        <xdr:cNvPr id="340" name="AutoShape 7"/>
        <xdr:cNvSpPr/>
      </xdr:nvSpPr>
      <xdr:spPr>
        <a:xfrm>
          <a:off x="6682320" y="399636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229320</xdr:rowOff>
    </xdr:to>
    <xdr:sp>
      <xdr:nvSpPr>
        <xdr:cNvPr id="341" name="AutoShape 8"/>
        <xdr:cNvSpPr/>
      </xdr:nvSpPr>
      <xdr:spPr>
        <a:xfrm>
          <a:off x="6440760" y="343800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229320</xdr:rowOff>
    </xdr:to>
    <xdr:sp>
      <xdr:nvSpPr>
        <xdr:cNvPr id="342" name="AutoShape 9"/>
        <xdr:cNvSpPr/>
      </xdr:nvSpPr>
      <xdr:spPr>
        <a:xfrm>
          <a:off x="2052360" y="3438000"/>
          <a:ext cx="31284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229320</xdr:rowOff>
    </xdr:to>
    <xdr:sp>
      <xdr:nvSpPr>
        <xdr:cNvPr id="343" name="AutoShape 8"/>
        <xdr:cNvSpPr/>
      </xdr:nvSpPr>
      <xdr:spPr>
        <a:xfrm>
          <a:off x="6440760" y="369324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312840</xdr:colOff>
      <xdr:row>13</xdr:row>
      <xdr:rowOff>229320</xdr:rowOff>
    </xdr:to>
    <xdr:sp>
      <xdr:nvSpPr>
        <xdr:cNvPr id="344" name="AutoShape 9"/>
        <xdr:cNvSpPr/>
      </xdr:nvSpPr>
      <xdr:spPr>
        <a:xfrm>
          <a:off x="2052360" y="3693240"/>
          <a:ext cx="31284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4</xdr:col>
      <xdr:colOff>563760</xdr:colOff>
      <xdr:row>15</xdr:row>
      <xdr:rowOff>28800</xdr:rowOff>
    </xdr:to>
    <xdr:sp>
      <xdr:nvSpPr>
        <xdr:cNvPr id="345" name="AutoShape 7"/>
        <xdr:cNvSpPr/>
      </xdr:nvSpPr>
      <xdr:spPr>
        <a:xfrm>
          <a:off x="6682320" y="3996360"/>
          <a:ext cx="322200" cy="23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229320</xdr:rowOff>
    </xdr:to>
    <xdr:sp>
      <xdr:nvSpPr>
        <xdr:cNvPr id="346" name="AutoShape 8"/>
        <xdr:cNvSpPr/>
      </xdr:nvSpPr>
      <xdr:spPr>
        <a:xfrm>
          <a:off x="6440760" y="3693240"/>
          <a:ext cx="31212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312840</xdr:colOff>
      <xdr:row>13</xdr:row>
      <xdr:rowOff>229320</xdr:rowOff>
    </xdr:to>
    <xdr:sp>
      <xdr:nvSpPr>
        <xdr:cNvPr id="347" name="AutoShape 9"/>
        <xdr:cNvSpPr/>
      </xdr:nvSpPr>
      <xdr:spPr>
        <a:xfrm>
          <a:off x="2052360" y="3693240"/>
          <a:ext cx="31284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324360</xdr:colOff>
      <xdr:row>12</xdr:row>
      <xdr:rowOff>229320</xdr:rowOff>
    </xdr:to>
    <xdr:sp>
      <xdr:nvSpPr>
        <xdr:cNvPr id="348" name="AutoShape 8"/>
        <xdr:cNvSpPr/>
      </xdr:nvSpPr>
      <xdr:spPr>
        <a:xfrm>
          <a:off x="3501360" y="3438000"/>
          <a:ext cx="32436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324360</xdr:colOff>
      <xdr:row>13</xdr:row>
      <xdr:rowOff>229320</xdr:rowOff>
    </xdr:to>
    <xdr:sp>
      <xdr:nvSpPr>
        <xdr:cNvPr id="349" name="AutoShape 8"/>
        <xdr:cNvSpPr/>
      </xdr:nvSpPr>
      <xdr:spPr>
        <a:xfrm>
          <a:off x="3501360" y="3693240"/>
          <a:ext cx="32436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324360</xdr:colOff>
      <xdr:row>13</xdr:row>
      <xdr:rowOff>229320</xdr:rowOff>
    </xdr:to>
    <xdr:sp>
      <xdr:nvSpPr>
        <xdr:cNvPr id="350" name="AutoShape 8"/>
        <xdr:cNvSpPr/>
      </xdr:nvSpPr>
      <xdr:spPr>
        <a:xfrm>
          <a:off x="3501360" y="3693240"/>
          <a:ext cx="324360" cy="229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0</xdr:row>
      <xdr:rowOff>0</xdr:rowOff>
    </xdr:from>
    <xdr:to>
      <xdr:col>6</xdr:col>
      <xdr:colOff>60480</xdr:colOff>
      <xdr:row>0</xdr:row>
      <xdr:rowOff>151920</xdr:rowOff>
    </xdr:to>
    <xdr:sp>
      <xdr:nvSpPr>
        <xdr:cNvPr id="351" name="AutoShape 7"/>
        <xdr:cNvSpPr/>
      </xdr:nvSpPr>
      <xdr:spPr>
        <a:xfrm>
          <a:off x="6067440" y="0"/>
          <a:ext cx="66384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352" name="AutoShape 8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353" name="AutoShape 9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354" name="AutoShape 10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355" name="AutoShape 11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60480</xdr:colOff>
      <xdr:row>0</xdr:row>
      <xdr:rowOff>151920</xdr:rowOff>
    </xdr:to>
    <xdr:sp>
      <xdr:nvSpPr>
        <xdr:cNvPr id="356" name="AutoShape 7"/>
        <xdr:cNvSpPr/>
      </xdr:nvSpPr>
      <xdr:spPr>
        <a:xfrm>
          <a:off x="6067440" y="0"/>
          <a:ext cx="66384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357" name="AutoShape 10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358" name="AutoShape 11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359" name="AutoShape 8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360" name="AutoShape 9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60480</xdr:colOff>
      <xdr:row>10</xdr:row>
      <xdr:rowOff>152280</xdr:rowOff>
    </xdr:to>
    <xdr:sp>
      <xdr:nvSpPr>
        <xdr:cNvPr id="361" name="AutoShape 7"/>
        <xdr:cNvSpPr/>
      </xdr:nvSpPr>
      <xdr:spPr>
        <a:xfrm>
          <a:off x="6067440" y="267840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62" name="AutoShape 8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63" name="AutoShape 9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64" name="AutoShape 10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65" name="AutoShape 11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60480</xdr:colOff>
      <xdr:row>10</xdr:row>
      <xdr:rowOff>152280</xdr:rowOff>
    </xdr:to>
    <xdr:sp>
      <xdr:nvSpPr>
        <xdr:cNvPr id="366" name="AutoShape 7"/>
        <xdr:cNvSpPr/>
      </xdr:nvSpPr>
      <xdr:spPr>
        <a:xfrm>
          <a:off x="6067440" y="267840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67" name="AutoShape 10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68" name="AutoShape 11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69" name="AutoShape 8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70" name="AutoShape 9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171360</xdr:rowOff>
    </xdr:to>
    <xdr:sp>
      <xdr:nvSpPr>
        <xdr:cNvPr id="371" name="AutoShape 8"/>
        <xdr:cNvSpPr/>
      </xdr:nvSpPr>
      <xdr:spPr>
        <a:xfrm>
          <a:off x="6067440" y="16574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171360</xdr:rowOff>
    </xdr:to>
    <xdr:sp>
      <xdr:nvSpPr>
        <xdr:cNvPr id="372" name="AutoShape 9"/>
        <xdr:cNvSpPr/>
      </xdr:nvSpPr>
      <xdr:spPr>
        <a:xfrm>
          <a:off x="6067440" y="16574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60480</xdr:colOff>
      <xdr:row>9</xdr:row>
      <xdr:rowOff>200520</xdr:rowOff>
    </xdr:to>
    <xdr:sp>
      <xdr:nvSpPr>
        <xdr:cNvPr id="373" name="AutoShape 7"/>
        <xdr:cNvSpPr/>
      </xdr:nvSpPr>
      <xdr:spPr>
        <a:xfrm>
          <a:off x="6067440" y="24710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74" name="AutoShape 8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375" name="AutoShape 9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312120</xdr:colOff>
      <xdr:row>3</xdr:row>
      <xdr:rowOff>171360</xdr:rowOff>
    </xdr:to>
    <xdr:sp>
      <xdr:nvSpPr>
        <xdr:cNvPr id="376" name="AutoShape 8"/>
        <xdr:cNvSpPr/>
      </xdr:nvSpPr>
      <xdr:spPr>
        <a:xfrm>
          <a:off x="6067440" y="89172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312120</xdr:colOff>
      <xdr:row>3</xdr:row>
      <xdr:rowOff>171360</xdr:rowOff>
    </xdr:to>
    <xdr:sp>
      <xdr:nvSpPr>
        <xdr:cNvPr id="377" name="AutoShape 9"/>
        <xdr:cNvSpPr/>
      </xdr:nvSpPr>
      <xdr:spPr>
        <a:xfrm>
          <a:off x="6067440" y="89172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312120</xdr:colOff>
      <xdr:row>3</xdr:row>
      <xdr:rowOff>171360</xdr:rowOff>
    </xdr:to>
    <xdr:sp>
      <xdr:nvSpPr>
        <xdr:cNvPr id="378" name="AutoShape 8"/>
        <xdr:cNvSpPr/>
      </xdr:nvSpPr>
      <xdr:spPr>
        <a:xfrm>
          <a:off x="6067440" y="89172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312120</xdr:colOff>
      <xdr:row>3</xdr:row>
      <xdr:rowOff>171360</xdr:rowOff>
    </xdr:to>
    <xdr:sp>
      <xdr:nvSpPr>
        <xdr:cNvPr id="379" name="AutoShape 9"/>
        <xdr:cNvSpPr/>
      </xdr:nvSpPr>
      <xdr:spPr>
        <a:xfrm>
          <a:off x="6067440" y="89172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47520</xdr:rowOff>
    </xdr:from>
    <xdr:to>
      <xdr:col>6</xdr:col>
      <xdr:colOff>60480</xdr:colOff>
      <xdr:row>3</xdr:row>
      <xdr:rowOff>200160</xdr:rowOff>
    </xdr:to>
    <xdr:sp>
      <xdr:nvSpPr>
        <xdr:cNvPr id="380" name="AutoShape 7"/>
        <xdr:cNvSpPr/>
      </xdr:nvSpPr>
      <xdr:spPr>
        <a:xfrm>
          <a:off x="6067440" y="9392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312120</xdr:colOff>
      <xdr:row>5</xdr:row>
      <xdr:rowOff>171360</xdr:rowOff>
    </xdr:to>
    <xdr:sp>
      <xdr:nvSpPr>
        <xdr:cNvPr id="381" name="AutoShape 8"/>
        <xdr:cNvSpPr/>
      </xdr:nvSpPr>
      <xdr:spPr>
        <a:xfrm>
          <a:off x="6067440" y="140220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143640</xdr:rowOff>
    </xdr:from>
    <xdr:to>
      <xdr:col>5</xdr:col>
      <xdr:colOff>312120</xdr:colOff>
      <xdr:row>6</xdr:row>
      <xdr:rowOff>47880</xdr:rowOff>
    </xdr:to>
    <xdr:sp>
      <xdr:nvSpPr>
        <xdr:cNvPr id="382" name="AutoShape 9"/>
        <xdr:cNvSpPr/>
      </xdr:nvSpPr>
      <xdr:spPr>
        <a:xfrm>
          <a:off x="6067440" y="1545840"/>
          <a:ext cx="312120" cy="15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</xdr:row>
      <xdr:rowOff>47880</xdr:rowOff>
    </xdr:from>
    <xdr:to>
      <xdr:col>6</xdr:col>
      <xdr:colOff>60480</xdr:colOff>
      <xdr:row>4</xdr:row>
      <xdr:rowOff>200160</xdr:rowOff>
    </xdr:to>
    <xdr:sp>
      <xdr:nvSpPr>
        <xdr:cNvPr id="383" name="AutoShape 7"/>
        <xdr:cNvSpPr/>
      </xdr:nvSpPr>
      <xdr:spPr>
        <a:xfrm>
          <a:off x="6067440" y="119484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312120</xdr:colOff>
      <xdr:row>5</xdr:row>
      <xdr:rowOff>171360</xdr:rowOff>
    </xdr:to>
    <xdr:sp>
      <xdr:nvSpPr>
        <xdr:cNvPr id="384" name="AutoShape 10"/>
        <xdr:cNvSpPr/>
      </xdr:nvSpPr>
      <xdr:spPr>
        <a:xfrm>
          <a:off x="6067440" y="140220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312120</xdr:colOff>
      <xdr:row>5</xdr:row>
      <xdr:rowOff>171360</xdr:rowOff>
    </xdr:to>
    <xdr:sp>
      <xdr:nvSpPr>
        <xdr:cNvPr id="385" name="AutoShape 11"/>
        <xdr:cNvSpPr/>
      </xdr:nvSpPr>
      <xdr:spPr>
        <a:xfrm>
          <a:off x="6067440" y="140220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47880</xdr:rowOff>
    </xdr:from>
    <xdr:to>
      <xdr:col>6</xdr:col>
      <xdr:colOff>60480</xdr:colOff>
      <xdr:row>5</xdr:row>
      <xdr:rowOff>200160</xdr:rowOff>
    </xdr:to>
    <xdr:sp>
      <xdr:nvSpPr>
        <xdr:cNvPr id="386" name="AutoShape 7"/>
        <xdr:cNvSpPr/>
      </xdr:nvSpPr>
      <xdr:spPr>
        <a:xfrm>
          <a:off x="6067440" y="145008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171360</xdr:rowOff>
    </xdr:to>
    <xdr:sp>
      <xdr:nvSpPr>
        <xdr:cNvPr id="387" name="AutoShape 8"/>
        <xdr:cNvSpPr/>
      </xdr:nvSpPr>
      <xdr:spPr>
        <a:xfrm>
          <a:off x="6067440" y="16574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171360</xdr:rowOff>
    </xdr:to>
    <xdr:sp>
      <xdr:nvSpPr>
        <xdr:cNvPr id="388" name="AutoShape 9"/>
        <xdr:cNvSpPr/>
      </xdr:nvSpPr>
      <xdr:spPr>
        <a:xfrm>
          <a:off x="6067440" y="16574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171360</xdr:rowOff>
    </xdr:to>
    <xdr:sp>
      <xdr:nvSpPr>
        <xdr:cNvPr id="389" name="AutoShape 8"/>
        <xdr:cNvSpPr/>
      </xdr:nvSpPr>
      <xdr:spPr>
        <a:xfrm>
          <a:off x="6067440" y="191268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171360</xdr:rowOff>
    </xdr:to>
    <xdr:sp>
      <xdr:nvSpPr>
        <xdr:cNvPr id="390" name="AutoShape 9"/>
        <xdr:cNvSpPr/>
      </xdr:nvSpPr>
      <xdr:spPr>
        <a:xfrm>
          <a:off x="6067440" y="191268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47880</xdr:rowOff>
    </xdr:from>
    <xdr:to>
      <xdr:col>6</xdr:col>
      <xdr:colOff>60480</xdr:colOff>
      <xdr:row>7</xdr:row>
      <xdr:rowOff>200520</xdr:rowOff>
    </xdr:to>
    <xdr:sp>
      <xdr:nvSpPr>
        <xdr:cNvPr id="391" name="AutoShape 7"/>
        <xdr:cNvSpPr/>
      </xdr:nvSpPr>
      <xdr:spPr>
        <a:xfrm>
          <a:off x="6067440" y="196056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143640</xdr:rowOff>
    </xdr:from>
    <xdr:to>
      <xdr:col>5</xdr:col>
      <xdr:colOff>272160</xdr:colOff>
      <xdr:row>9</xdr:row>
      <xdr:rowOff>47880</xdr:rowOff>
    </xdr:to>
    <xdr:sp>
      <xdr:nvSpPr>
        <xdr:cNvPr id="392" name="AutoShape 9"/>
        <xdr:cNvSpPr/>
      </xdr:nvSpPr>
      <xdr:spPr>
        <a:xfrm>
          <a:off x="6067440" y="2311560"/>
          <a:ext cx="272160" cy="15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47880</xdr:rowOff>
    </xdr:from>
    <xdr:to>
      <xdr:col>5</xdr:col>
      <xdr:colOff>593640</xdr:colOff>
      <xdr:row>8</xdr:row>
      <xdr:rowOff>200520</xdr:rowOff>
    </xdr:to>
    <xdr:sp>
      <xdr:nvSpPr>
        <xdr:cNvPr id="393" name="AutoShape 7"/>
        <xdr:cNvSpPr/>
      </xdr:nvSpPr>
      <xdr:spPr>
        <a:xfrm>
          <a:off x="6067440" y="221580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593640</xdr:colOff>
      <xdr:row>10</xdr:row>
      <xdr:rowOff>152280</xdr:rowOff>
    </xdr:to>
    <xdr:sp>
      <xdr:nvSpPr>
        <xdr:cNvPr id="394" name="AutoShape 7"/>
        <xdr:cNvSpPr/>
      </xdr:nvSpPr>
      <xdr:spPr>
        <a:xfrm>
          <a:off x="6067440" y="267840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47520</xdr:rowOff>
    </xdr:from>
    <xdr:to>
      <xdr:col>6</xdr:col>
      <xdr:colOff>60480</xdr:colOff>
      <xdr:row>3</xdr:row>
      <xdr:rowOff>200160</xdr:rowOff>
    </xdr:to>
    <xdr:sp>
      <xdr:nvSpPr>
        <xdr:cNvPr id="395" name="AutoShape 7"/>
        <xdr:cNvSpPr/>
      </xdr:nvSpPr>
      <xdr:spPr>
        <a:xfrm>
          <a:off x="6067440" y="9392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</xdr:row>
      <xdr:rowOff>47880</xdr:rowOff>
    </xdr:from>
    <xdr:to>
      <xdr:col>6</xdr:col>
      <xdr:colOff>60480</xdr:colOff>
      <xdr:row>4</xdr:row>
      <xdr:rowOff>200160</xdr:rowOff>
    </xdr:to>
    <xdr:sp>
      <xdr:nvSpPr>
        <xdr:cNvPr id="396" name="AutoShape 7"/>
        <xdr:cNvSpPr/>
      </xdr:nvSpPr>
      <xdr:spPr>
        <a:xfrm>
          <a:off x="6067440" y="119484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47880</xdr:rowOff>
    </xdr:from>
    <xdr:to>
      <xdr:col>6</xdr:col>
      <xdr:colOff>60480</xdr:colOff>
      <xdr:row>7</xdr:row>
      <xdr:rowOff>200520</xdr:rowOff>
    </xdr:to>
    <xdr:sp>
      <xdr:nvSpPr>
        <xdr:cNvPr id="397" name="AutoShape 7"/>
        <xdr:cNvSpPr/>
      </xdr:nvSpPr>
      <xdr:spPr>
        <a:xfrm>
          <a:off x="6067440" y="196056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143640</xdr:rowOff>
    </xdr:from>
    <xdr:to>
      <xdr:col>5</xdr:col>
      <xdr:colOff>272160</xdr:colOff>
      <xdr:row>9</xdr:row>
      <xdr:rowOff>47880</xdr:rowOff>
    </xdr:to>
    <xdr:sp>
      <xdr:nvSpPr>
        <xdr:cNvPr id="398" name="AutoShape 9"/>
        <xdr:cNvSpPr/>
      </xdr:nvSpPr>
      <xdr:spPr>
        <a:xfrm>
          <a:off x="6067440" y="2311560"/>
          <a:ext cx="272160" cy="15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</xdr:row>
      <xdr:rowOff>0</xdr:rowOff>
    </xdr:from>
    <xdr:to>
      <xdr:col>5</xdr:col>
      <xdr:colOff>292320</xdr:colOff>
      <xdr:row>1</xdr:row>
      <xdr:rowOff>152640</xdr:rowOff>
    </xdr:to>
    <xdr:sp>
      <xdr:nvSpPr>
        <xdr:cNvPr id="399" name="AutoShape 7"/>
        <xdr:cNvSpPr/>
      </xdr:nvSpPr>
      <xdr:spPr>
        <a:xfrm>
          <a:off x="5705640" y="380880"/>
          <a:ext cx="654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400" name="AutoShape 8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312840</xdr:colOff>
      <xdr:row>1</xdr:row>
      <xdr:rowOff>152640</xdr:rowOff>
    </xdr:to>
    <xdr:sp>
      <xdr:nvSpPr>
        <xdr:cNvPr id="401" name="AutoShape 9"/>
        <xdr:cNvSpPr/>
      </xdr:nvSpPr>
      <xdr:spPr>
        <a:xfrm>
          <a:off x="2052360" y="38088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402" name="AutoShape 10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403" name="AutoShape 11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</xdr:row>
      <xdr:rowOff>0</xdr:rowOff>
    </xdr:from>
    <xdr:to>
      <xdr:col>5</xdr:col>
      <xdr:colOff>292320</xdr:colOff>
      <xdr:row>1</xdr:row>
      <xdr:rowOff>152640</xdr:rowOff>
    </xdr:to>
    <xdr:sp>
      <xdr:nvSpPr>
        <xdr:cNvPr id="404" name="AutoShape 7"/>
        <xdr:cNvSpPr/>
      </xdr:nvSpPr>
      <xdr:spPr>
        <a:xfrm>
          <a:off x="5705640" y="380880"/>
          <a:ext cx="654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405" name="AutoShape 10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406" name="AutoShape 11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407" name="AutoShape 8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312840</xdr:colOff>
      <xdr:row>1</xdr:row>
      <xdr:rowOff>152640</xdr:rowOff>
    </xdr:to>
    <xdr:sp>
      <xdr:nvSpPr>
        <xdr:cNvPr id="408" name="AutoShape 9"/>
        <xdr:cNvSpPr/>
      </xdr:nvSpPr>
      <xdr:spPr>
        <a:xfrm>
          <a:off x="2052360" y="38088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312480</xdr:colOff>
      <xdr:row>7</xdr:row>
      <xdr:rowOff>171360</xdr:rowOff>
    </xdr:to>
    <xdr:sp>
      <xdr:nvSpPr>
        <xdr:cNvPr id="409" name="AutoShape 8"/>
        <xdr:cNvSpPr/>
      </xdr:nvSpPr>
      <xdr:spPr>
        <a:xfrm>
          <a:off x="5464080" y="191268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171360</xdr:rowOff>
    </xdr:to>
    <xdr:sp>
      <xdr:nvSpPr>
        <xdr:cNvPr id="410" name="AutoShape 9"/>
        <xdr:cNvSpPr/>
      </xdr:nvSpPr>
      <xdr:spPr>
        <a:xfrm>
          <a:off x="2052360" y="191268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312480</xdr:colOff>
      <xdr:row>4</xdr:row>
      <xdr:rowOff>171360</xdr:rowOff>
    </xdr:to>
    <xdr:sp>
      <xdr:nvSpPr>
        <xdr:cNvPr id="411" name="AutoShape 8"/>
        <xdr:cNvSpPr/>
      </xdr:nvSpPr>
      <xdr:spPr>
        <a:xfrm>
          <a:off x="5464080" y="114696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312840</xdr:colOff>
      <xdr:row>4</xdr:row>
      <xdr:rowOff>171360</xdr:rowOff>
    </xdr:to>
    <xdr:sp>
      <xdr:nvSpPr>
        <xdr:cNvPr id="412" name="AutoShape 9"/>
        <xdr:cNvSpPr/>
      </xdr:nvSpPr>
      <xdr:spPr>
        <a:xfrm>
          <a:off x="2052360" y="114696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312480</xdr:colOff>
      <xdr:row>4</xdr:row>
      <xdr:rowOff>171360</xdr:rowOff>
    </xdr:to>
    <xdr:sp>
      <xdr:nvSpPr>
        <xdr:cNvPr id="413" name="AutoShape 8"/>
        <xdr:cNvSpPr/>
      </xdr:nvSpPr>
      <xdr:spPr>
        <a:xfrm>
          <a:off x="5464080" y="114696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312840</xdr:colOff>
      <xdr:row>4</xdr:row>
      <xdr:rowOff>171360</xdr:rowOff>
    </xdr:to>
    <xdr:sp>
      <xdr:nvSpPr>
        <xdr:cNvPr id="414" name="AutoShape 9"/>
        <xdr:cNvSpPr/>
      </xdr:nvSpPr>
      <xdr:spPr>
        <a:xfrm>
          <a:off x="2052360" y="114696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4</xdr:row>
      <xdr:rowOff>47880</xdr:rowOff>
    </xdr:from>
    <xdr:to>
      <xdr:col>5</xdr:col>
      <xdr:colOff>292320</xdr:colOff>
      <xdr:row>4</xdr:row>
      <xdr:rowOff>200160</xdr:rowOff>
    </xdr:to>
    <xdr:sp>
      <xdr:nvSpPr>
        <xdr:cNvPr id="415" name="AutoShape 7"/>
        <xdr:cNvSpPr/>
      </xdr:nvSpPr>
      <xdr:spPr>
        <a:xfrm>
          <a:off x="5705640" y="1194840"/>
          <a:ext cx="654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312480</xdr:colOff>
      <xdr:row>6</xdr:row>
      <xdr:rowOff>171360</xdr:rowOff>
    </xdr:to>
    <xdr:sp>
      <xdr:nvSpPr>
        <xdr:cNvPr id="416" name="AutoShape 8"/>
        <xdr:cNvSpPr/>
      </xdr:nvSpPr>
      <xdr:spPr>
        <a:xfrm>
          <a:off x="5464080" y="165744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143640</xdr:rowOff>
    </xdr:from>
    <xdr:to>
      <xdr:col>5</xdr:col>
      <xdr:colOff>302040</xdr:colOff>
      <xdr:row>7</xdr:row>
      <xdr:rowOff>47880</xdr:rowOff>
    </xdr:to>
    <xdr:sp>
      <xdr:nvSpPr>
        <xdr:cNvPr id="417" name="AutoShape 9"/>
        <xdr:cNvSpPr/>
      </xdr:nvSpPr>
      <xdr:spPr>
        <a:xfrm>
          <a:off x="6067440" y="1801080"/>
          <a:ext cx="302040" cy="15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5</xdr:row>
      <xdr:rowOff>47880</xdr:rowOff>
    </xdr:from>
    <xdr:to>
      <xdr:col>5</xdr:col>
      <xdr:colOff>292320</xdr:colOff>
      <xdr:row>5</xdr:row>
      <xdr:rowOff>200160</xdr:rowOff>
    </xdr:to>
    <xdr:sp>
      <xdr:nvSpPr>
        <xdr:cNvPr id="418" name="AutoShape 7"/>
        <xdr:cNvSpPr/>
      </xdr:nvSpPr>
      <xdr:spPr>
        <a:xfrm>
          <a:off x="5705640" y="1450080"/>
          <a:ext cx="654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312480</xdr:colOff>
      <xdr:row>6</xdr:row>
      <xdr:rowOff>171360</xdr:rowOff>
    </xdr:to>
    <xdr:sp>
      <xdr:nvSpPr>
        <xdr:cNvPr id="419" name="AutoShape 10"/>
        <xdr:cNvSpPr/>
      </xdr:nvSpPr>
      <xdr:spPr>
        <a:xfrm>
          <a:off x="5464080" y="165744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312480</xdr:colOff>
      <xdr:row>6</xdr:row>
      <xdr:rowOff>171360</xdr:rowOff>
    </xdr:to>
    <xdr:sp>
      <xdr:nvSpPr>
        <xdr:cNvPr id="420" name="AutoShape 11"/>
        <xdr:cNvSpPr/>
      </xdr:nvSpPr>
      <xdr:spPr>
        <a:xfrm>
          <a:off x="5464080" y="165744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6</xdr:row>
      <xdr:rowOff>47880</xdr:rowOff>
    </xdr:from>
    <xdr:to>
      <xdr:col>5</xdr:col>
      <xdr:colOff>292320</xdr:colOff>
      <xdr:row>6</xdr:row>
      <xdr:rowOff>200160</xdr:rowOff>
    </xdr:to>
    <xdr:sp>
      <xdr:nvSpPr>
        <xdr:cNvPr id="421" name="AutoShape 7"/>
        <xdr:cNvSpPr/>
      </xdr:nvSpPr>
      <xdr:spPr>
        <a:xfrm>
          <a:off x="5705640" y="1705320"/>
          <a:ext cx="654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312480</xdr:colOff>
      <xdr:row>7</xdr:row>
      <xdr:rowOff>171360</xdr:rowOff>
    </xdr:to>
    <xdr:sp>
      <xdr:nvSpPr>
        <xdr:cNvPr id="422" name="AutoShape 8"/>
        <xdr:cNvSpPr/>
      </xdr:nvSpPr>
      <xdr:spPr>
        <a:xfrm>
          <a:off x="5464080" y="191268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171360</xdr:rowOff>
    </xdr:to>
    <xdr:sp>
      <xdr:nvSpPr>
        <xdr:cNvPr id="423" name="AutoShape 9"/>
        <xdr:cNvSpPr/>
      </xdr:nvSpPr>
      <xdr:spPr>
        <a:xfrm>
          <a:off x="2052360" y="191268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312480</xdr:colOff>
      <xdr:row>8</xdr:row>
      <xdr:rowOff>171360</xdr:rowOff>
    </xdr:to>
    <xdr:sp>
      <xdr:nvSpPr>
        <xdr:cNvPr id="424" name="AutoShape 8"/>
        <xdr:cNvSpPr/>
      </xdr:nvSpPr>
      <xdr:spPr>
        <a:xfrm>
          <a:off x="5464080" y="216792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312840</xdr:colOff>
      <xdr:row>8</xdr:row>
      <xdr:rowOff>171360</xdr:rowOff>
    </xdr:to>
    <xdr:sp>
      <xdr:nvSpPr>
        <xdr:cNvPr id="425" name="AutoShape 9"/>
        <xdr:cNvSpPr/>
      </xdr:nvSpPr>
      <xdr:spPr>
        <a:xfrm>
          <a:off x="2052360" y="216792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8</xdr:row>
      <xdr:rowOff>47880</xdr:rowOff>
    </xdr:from>
    <xdr:to>
      <xdr:col>5</xdr:col>
      <xdr:colOff>292320</xdr:colOff>
      <xdr:row>8</xdr:row>
      <xdr:rowOff>200520</xdr:rowOff>
    </xdr:to>
    <xdr:sp>
      <xdr:nvSpPr>
        <xdr:cNvPr id="426" name="AutoShape 7"/>
        <xdr:cNvSpPr/>
      </xdr:nvSpPr>
      <xdr:spPr>
        <a:xfrm>
          <a:off x="5705640" y="2215800"/>
          <a:ext cx="654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47880</xdr:rowOff>
    </xdr:from>
    <xdr:to>
      <xdr:col>5</xdr:col>
      <xdr:colOff>593640</xdr:colOff>
      <xdr:row>7</xdr:row>
      <xdr:rowOff>210240</xdr:rowOff>
    </xdr:to>
    <xdr:sp>
      <xdr:nvSpPr>
        <xdr:cNvPr id="427" name="AutoShape 7"/>
        <xdr:cNvSpPr/>
      </xdr:nvSpPr>
      <xdr:spPr>
        <a:xfrm>
          <a:off x="6067440" y="1960560"/>
          <a:ext cx="593640" cy="162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143640</xdr:rowOff>
    </xdr:from>
    <xdr:to>
      <xdr:col>5</xdr:col>
      <xdr:colOff>272160</xdr:colOff>
      <xdr:row>10</xdr:row>
      <xdr:rowOff>47520</xdr:rowOff>
    </xdr:to>
    <xdr:sp>
      <xdr:nvSpPr>
        <xdr:cNvPr id="428" name="AutoShape 9"/>
        <xdr:cNvSpPr/>
      </xdr:nvSpPr>
      <xdr:spPr>
        <a:xfrm>
          <a:off x="6067440" y="2566800"/>
          <a:ext cx="27216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5</xdr:col>
      <xdr:colOff>593640</xdr:colOff>
      <xdr:row>9</xdr:row>
      <xdr:rowOff>200520</xdr:rowOff>
    </xdr:to>
    <xdr:sp>
      <xdr:nvSpPr>
        <xdr:cNvPr id="429" name="AutoShape 7"/>
        <xdr:cNvSpPr/>
      </xdr:nvSpPr>
      <xdr:spPr>
        <a:xfrm>
          <a:off x="6067440" y="247104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4</xdr:row>
      <xdr:rowOff>47880</xdr:rowOff>
    </xdr:from>
    <xdr:to>
      <xdr:col>1</xdr:col>
      <xdr:colOff>292680</xdr:colOff>
      <xdr:row>4</xdr:row>
      <xdr:rowOff>200160</xdr:rowOff>
    </xdr:to>
    <xdr:sp>
      <xdr:nvSpPr>
        <xdr:cNvPr id="430" name="AutoShape 7"/>
        <xdr:cNvSpPr/>
      </xdr:nvSpPr>
      <xdr:spPr>
        <a:xfrm>
          <a:off x="241560" y="1194840"/>
          <a:ext cx="654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5</xdr:row>
      <xdr:rowOff>47880</xdr:rowOff>
    </xdr:from>
    <xdr:to>
      <xdr:col>1</xdr:col>
      <xdr:colOff>292680</xdr:colOff>
      <xdr:row>5</xdr:row>
      <xdr:rowOff>200160</xdr:rowOff>
    </xdr:to>
    <xdr:sp>
      <xdr:nvSpPr>
        <xdr:cNvPr id="431" name="AutoShape 7"/>
        <xdr:cNvSpPr/>
      </xdr:nvSpPr>
      <xdr:spPr>
        <a:xfrm>
          <a:off x="241560" y="1450080"/>
          <a:ext cx="654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8</xdr:row>
      <xdr:rowOff>47880</xdr:rowOff>
    </xdr:from>
    <xdr:to>
      <xdr:col>1</xdr:col>
      <xdr:colOff>292680</xdr:colOff>
      <xdr:row>8</xdr:row>
      <xdr:rowOff>200520</xdr:rowOff>
    </xdr:to>
    <xdr:sp>
      <xdr:nvSpPr>
        <xdr:cNvPr id="432" name="AutoShape 7"/>
        <xdr:cNvSpPr/>
      </xdr:nvSpPr>
      <xdr:spPr>
        <a:xfrm>
          <a:off x="241560" y="2215800"/>
          <a:ext cx="654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143640</xdr:rowOff>
    </xdr:from>
    <xdr:to>
      <xdr:col>5</xdr:col>
      <xdr:colOff>272160</xdr:colOff>
      <xdr:row>10</xdr:row>
      <xdr:rowOff>47520</xdr:rowOff>
    </xdr:to>
    <xdr:sp>
      <xdr:nvSpPr>
        <xdr:cNvPr id="433" name="AutoShape 9"/>
        <xdr:cNvSpPr/>
      </xdr:nvSpPr>
      <xdr:spPr>
        <a:xfrm>
          <a:off x="6067440" y="2566800"/>
          <a:ext cx="27216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47880</xdr:rowOff>
    </xdr:from>
    <xdr:to>
      <xdr:col>6</xdr:col>
      <xdr:colOff>60480</xdr:colOff>
      <xdr:row>7</xdr:row>
      <xdr:rowOff>210240</xdr:rowOff>
    </xdr:to>
    <xdr:sp>
      <xdr:nvSpPr>
        <xdr:cNvPr id="434" name="AutoShape 7"/>
        <xdr:cNvSpPr/>
      </xdr:nvSpPr>
      <xdr:spPr>
        <a:xfrm>
          <a:off x="6067440" y="1960560"/>
          <a:ext cx="663840" cy="162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143640</xdr:rowOff>
    </xdr:from>
    <xdr:to>
      <xdr:col>5</xdr:col>
      <xdr:colOff>272160</xdr:colOff>
      <xdr:row>10</xdr:row>
      <xdr:rowOff>47520</xdr:rowOff>
    </xdr:to>
    <xdr:sp>
      <xdr:nvSpPr>
        <xdr:cNvPr id="435" name="AutoShape 9"/>
        <xdr:cNvSpPr/>
      </xdr:nvSpPr>
      <xdr:spPr>
        <a:xfrm>
          <a:off x="6067440" y="2566800"/>
          <a:ext cx="27216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60480</xdr:colOff>
      <xdr:row>9</xdr:row>
      <xdr:rowOff>200520</xdr:rowOff>
    </xdr:to>
    <xdr:sp>
      <xdr:nvSpPr>
        <xdr:cNvPr id="436" name="AutoShape 7"/>
        <xdr:cNvSpPr/>
      </xdr:nvSpPr>
      <xdr:spPr>
        <a:xfrm>
          <a:off x="6067440" y="24710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143640</xdr:rowOff>
    </xdr:from>
    <xdr:to>
      <xdr:col>5</xdr:col>
      <xdr:colOff>272160</xdr:colOff>
      <xdr:row>10</xdr:row>
      <xdr:rowOff>47520</xdr:rowOff>
    </xdr:to>
    <xdr:sp>
      <xdr:nvSpPr>
        <xdr:cNvPr id="437" name="AutoShape 9"/>
        <xdr:cNvSpPr/>
      </xdr:nvSpPr>
      <xdr:spPr>
        <a:xfrm>
          <a:off x="6067440" y="2566800"/>
          <a:ext cx="27216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13</xdr:col>
      <xdr:colOff>10440</xdr:colOff>
      <xdr:row>17</xdr:row>
      <xdr:rowOff>47520</xdr:rowOff>
    </xdr:to>
    <xdr:pic>
      <xdr:nvPicPr>
        <xdr:cNvPr id="438" name="图片 541" descr="C:\Users\Administrator\AppData\Roaming\Tencent\Users\915169011\QQ\WinTemp\RichOle\7HM9F]I`_]}VHI@}`J1FVKP.png"/>
        <xdr:cNvPicPr/>
      </xdr:nvPicPr>
      <xdr:blipFill>
        <a:blip r:embed="rId1"/>
        <a:stretch/>
      </xdr:blipFill>
      <xdr:spPr>
        <a:xfrm>
          <a:off x="6670800" y="0"/>
          <a:ext cx="4233240" cy="4192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324000</xdr:colOff>
      <xdr:row>7</xdr:row>
      <xdr:rowOff>171360</xdr:rowOff>
    </xdr:to>
    <xdr:sp>
      <xdr:nvSpPr>
        <xdr:cNvPr id="439" name="AutoShape 8"/>
        <xdr:cNvSpPr/>
      </xdr:nvSpPr>
      <xdr:spPr>
        <a:xfrm>
          <a:off x="3501360" y="191268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324000</xdr:colOff>
      <xdr:row>4</xdr:row>
      <xdr:rowOff>171360</xdr:rowOff>
    </xdr:to>
    <xdr:sp>
      <xdr:nvSpPr>
        <xdr:cNvPr id="440" name="AutoShape 8"/>
        <xdr:cNvSpPr/>
      </xdr:nvSpPr>
      <xdr:spPr>
        <a:xfrm>
          <a:off x="3501360" y="114696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324000</xdr:colOff>
      <xdr:row>4</xdr:row>
      <xdr:rowOff>171360</xdr:rowOff>
    </xdr:to>
    <xdr:sp>
      <xdr:nvSpPr>
        <xdr:cNvPr id="441" name="AutoShape 8"/>
        <xdr:cNvSpPr/>
      </xdr:nvSpPr>
      <xdr:spPr>
        <a:xfrm>
          <a:off x="3501360" y="114696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324000</xdr:colOff>
      <xdr:row>6</xdr:row>
      <xdr:rowOff>171360</xdr:rowOff>
    </xdr:to>
    <xdr:sp>
      <xdr:nvSpPr>
        <xdr:cNvPr id="442" name="AutoShape 8"/>
        <xdr:cNvSpPr/>
      </xdr:nvSpPr>
      <xdr:spPr>
        <a:xfrm>
          <a:off x="3501360" y="165744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324000</xdr:colOff>
      <xdr:row>6</xdr:row>
      <xdr:rowOff>171360</xdr:rowOff>
    </xdr:to>
    <xdr:sp>
      <xdr:nvSpPr>
        <xdr:cNvPr id="443" name="AutoShape 10"/>
        <xdr:cNvSpPr/>
      </xdr:nvSpPr>
      <xdr:spPr>
        <a:xfrm>
          <a:off x="3501360" y="165744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324000</xdr:colOff>
      <xdr:row>6</xdr:row>
      <xdr:rowOff>171360</xdr:rowOff>
    </xdr:to>
    <xdr:sp>
      <xdr:nvSpPr>
        <xdr:cNvPr id="444" name="AutoShape 11"/>
        <xdr:cNvSpPr/>
      </xdr:nvSpPr>
      <xdr:spPr>
        <a:xfrm>
          <a:off x="3501360" y="165744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324000</xdr:colOff>
      <xdr:row>7</xdr:row>
      <xdr:rowOff>171360</xdr:rowOff>
    </xdr:to>
    <xdr:sp>
      <xdr:nvSpPr>
        <xdr:cNvPr id="445" name="AutoShape 8"/>
        <xdr:cNvSpPr/>
      </xdr:nvSpPr>
      <xdr:spPr>
        <a:xfrm>
          <a:off x="3501360" y="191268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324000</xdr:colOff>
      <xdr:row>8</xdr:row>
      <xdr:rowOff>171360</xdr:rowOff>
    </xdr:to>
    <xdr:sp>
      <xdr:nvSpPr>
        <xdr:cNvPr id="446" name="AutoShape 8"/>
        <xdr:cNvSpPr/>
      </xdr:nvSpPr>
      <xdr:spPr>
        <a:xfrm>
          <a:off x="3501360" y="216792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60480</xdr:colOff>
      <xdr:row>0</xdr:row>
      <xdr:rowOff>151920</xdr:rowOff>
    </xdr:to>
    <xdr:sp>
      <xdr:nvSpPr>
        <xdr:cNvPr id="447" name="AutoShape 7"/>
        <xdr:cNvSpPr/>
      </xdr:nvSpPr>
      <xdr:spPr>
        <a:xfrm>
          <a:off x="6067440" y="0"/>
          <a:ext cx="66384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448" name="AutoShape 8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449" name="AutoShape 9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450" name="AutoShape 10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451" name="AutoShape 11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6</xdr:col>
      <xdr:colOff>60480</xdr:colOff>
      <xdr:row>0</xdr:row>
      <xdr:rowOff>151920</xdr:rowOff>
    </xdr:to>
    <xdr:sp>
      <xdr:nvSpPr>
        <xdr:cNvPr id="452" name="AutoShape 7"/>
        <xdr:cNvSpPr/>
      </xdr:nvSpPr>
      <xdr:spPr>
        <a:xfrm>
          <a:off x="6067440" y="0"/>
          <a:ext cx="66384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453" name="AutoShape 10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454" name="AutoShape 11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455" name="AutoShape 8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312120</xdr:colOff>
      <xdr:row>0</xdr:row>
      <xdr:rowOff>151920</xdr:rowOff>
    </xdr:to>
    <xdr:sp>
      <xdr:nvSpPr>
        <xdr:cNvPr id="456" name="AutoShape 9"/>
        <xdr:cNvSpPr/>
      </xdr:nvSpPr>
      <xdr:spPr>
        <a:xfrm>
          <a:off x="6067440" y="0"/>
          <a:ext cx="312120" cy="151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60480</xdr:colOff>
      <xdr:row>10</xdr:row>
      <xdr:rowOff>152280</xdr:rowOff>
    </xdr:to>
    <xdr:sp>
      <xdr:nvSpPr>
        <xdr:cNvPr id="457" name="AutoShape 7"/>
        <xdr:cNvSpPr/>
      </xdr:nvSpPr>
      <xdr:spPr>
        <a:xfrm>
          <a:off x="6067440" y="267840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58" name="AutoShape 8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59" name="AutoShape 9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60" name="AutoShape 10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61" name="AutoShape 11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60480</xdr:colOff>
      <xdr:row>10</xdr:row>
      <xdr:rowOff>152280</xdr:rowOff>
    </xdr:to>
    <xdr:sp>
      <xdr:nvSpPr>
        <xdr:cNvPr id="462" name="AutoShape 7"/>
        <xdr:cNvSpPr/>
      </xdr:nvSpPr>
      <xdr:spPr>
        <a:xfrm>
          <a:off x="6067440" y="267840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63" name="AutoShape 10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64" name="AutoShape 11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65" name="AutoShape 8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66" name="AutoShape 9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171360</xdr:rowOff>
    </xdr:to>
    <xdr:sp>
      <xdr:nvSpPr>
        <xdr:cNvPr id="467" name="AutoShape 8"/>
        <xdr:cNvSpPr/>
      </xdr:nvSpPr>
      <xdr:spPr>
        <a:xfrm>
          <a:off x="6067440" y="16574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171360</xdr:rowOff>
    </xdr:to>
    <xdr:sp>
      <xdr:nvSpPr>
        <xdr:cNvPr id="468" name="AutoShape 9"/>
        <xdr:cNvSpPr/>
      </xdr:nvSpPr>
      <xdr:spPr>
        <a:xfrm>
          <a:off x="6067440" y="16574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60480</xdr:colOff>
      <xdr:row>9</xdr:row>
      <xdr:rowOff>200520</xdr:rowOff>
    </xdr:to>
    <xdr:sp>
      <xdr:nvSpPr>
        <xdr:cNvPr id="469" name="AutoShape 7"/>
        <xdr:cNvSpPr/>
      </xdr:nvSpPr>
      <xdr:spPr>
        <a:xfrm>
          <a:off x="6067440" y="24710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70" name="AutoShape 8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312120</xdr:colOff>
      <xdr:row>10</xdr:row>
      <xdr:rowOff>162000</xdr:rowOff>
    </xdr:to>
    <xdr:sp>
      <xdr:nvSpPr>
        <xdr:cNvPr id="471" name="AutoShape 9"/>
        <xdr:cNvSpPr/>
      </xdr:nvSpPr>
      <xdr:spPr>
        <a:xfrm>
          <a:off x="6067440" y="2678400"/>
          <a:ext cx="3121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312120</xdr:colOff>
      <xdr:row>3</xdr:row>
      <xdr:rowOff>171360</xdr:rowOff>
    </xdr:to>
    <xdr:sp>
      <xdr:nvSpPr>
        <xdr:cNvPr id="472" name="AutoShape 8"/>
        <xdr:cNvSpPr/>
      </xdr:nvSpPr>
      <xdr:spPr>
        <a:xfrm>
          <a:off x="6067440" y="89172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312120</xdr:colOff>
      <xdr:row>3</xdr:row>
      <xdr:rowOff>171360</xdr:rowOff>
    </xdr:to>
    <xdr:sp>
      <xdr:nvSpPr>
        <xdr:cNvPr id="473" name="AutoShape 9"/>
        <xdr:cNvSpPr/>
      </xdr:nvSpPr>
      <xdr:spPr>
        <a:xfrm>
          <a:off x="6067440" y="89172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312120</xdr:colOff>
      <xdr:row>3</xdr:row>
      <xdr:rowOff>171360</xdr:rowOff>
    </xdr:to>
    <xdr:sp>
      <xdr:nvSpPr>
        <xdr:cNvPr id="474" name="AutoShape 8"/>
        <xdr:cNvSpPr/>
      </xdr:nvSpPr>
      <xdr:spPr>
        <a:xfrm>
          <a:off x="6067440" y="89172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312120</xdr:colOff>
      <xdr:row>3</xdr:row>
      <xdr:rowOff>171360</xdr:rowOff>
    </xdr:to>
    <xdr:sp>
      <xdr:nvSpPr>
        <xdr:cNvPr id="475" name="AutoShape 9"/>
        <xdr:cNvSpPr/>
      </xdr:nvSpPr>
      <xdr:spPr>
        <a:xfrm>
          <a:off x="6067440" y="89172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47520</xdr:rowOff>
    </xdr:from>
    <xdr:to>
      <xdr:col>6</xdr:col>
      <xdr:colOff>60480</xdr:colOff>
      <xdr:row>3</xdr:row>
      <xdr:rowOff>200160</xdr:rowOff>
    </xdr:to>
    <xdr:sp>
      <xdr:nvSpPr>
        <xdr:cNvPr id="476" name="AutoShape 7"/>
        <xdr:cNvSpPr/>
      </xdr:nvSpPr>
      <xdr:spPr>
        <a:xfrm>
          <a:off x="6067440" y="9392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312120</xdr:colOff>
      <xdr:row>5</xdr:row>
      <xdr:rowOff>171360</xdr:rowOff>
    </xdr:to>
    <xdr:sp>
      <xdr:nvSpPr>
        <xdr:cNvPr id="477" name="AutoShape 8"/>
        <xdr:cNvSpPr/>
      </xdr:nvSpPr>
      <xdr:spPr>
        <a:xfrm>
          <a:off x="6067440" y="140220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143640</xdr:rowOff>
    </xdr:from>
    <xdr:to>
      <xdr:col>5</xdr:col>
      <xdr:colOff>312120</xdr:colOff>
      <xdr:row>6</xdr:row>
      <xdr:rowOff>47880</xdr:rowOff>
    </xdr:to>
    <xdr:sp>
      <xdr:nvSpPr>
        <xdr:cNvPr id="478" name="AutoShape 9"/>
        <xdr:cNvSpPr/>
      </xdr:nvSpPr>
      <xdr:spPr>
        <a:xfrm>
          <a:off x="6067440" y="1545840"/>
          <a:ext cx="312120" cy="15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</xdr:row>
      <xdr:rowOff>47880</xdr:rowOff>
    </xdr:from>
    <xdr:to>
      <xdr:col>6</xdr:col>
      <xdr:colOff>60480</xdr:colOff>
      <xdr:row>4</xdr:row>
      <xdr:rowOff>200160</xdr:rowOff>
    </xdr:to>
    <xdr:sp>
      <xdr:nvSpPr>
        <xdr:cNvPr id="479" name="AutoShape 7"/>
        <xdr:cNvSpPr/>
      </xdr:nvSpPr>
      <xdr:spPr>
        <a:xfrm>
          <a:off x="6067440" y="119484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312120</xdr:colOff>
      <xdr:row>5</xdr:row>
      <xdr:rowOff>171360</xdr:rowOff>
    </xdr:to>
    <xdr:sp>
      <xdr:nvSpPr>
        <xdr:cNvPr id="480" name="AutoShape 10"/>
        <xdr:cNvSpPr/>
      </xdr:nvSpPr>
      <xdr:spPr>
        <a:xfrm>
          <a:off x="6067440" y="140220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312120</xdr:colOff>
      <xdr:row>5</xdr:row>
      <xdr:rowOff>171360</xdr:rowOff>
    </xdr:to>
    <xdr:sp>
      <xdr:nvSpPr>
        <xdr:cNvPr id="481" name="AutoShape 11"/>
        <xdr:cNvSpPr/>
      </xdr:nvSpPr>
      <xdr:spPr>
        <a:xfrm>
          <a:off x="6067440" y="140220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47880</xdr:rowOff>
    </xdr:from>
    <xdr:to>
      <xdr:col>6</xdr:col>
      <xdr:colOff>60480</xdr:colOff>
      <xdr:row>5</xdr:row>
      <xdr:rowOff>200160</xdr:rowOff>
    </xdr:to>
    <xdr:sp>
      <xdr:nvSpPr>
        <xdr:cNvPr id="482" name="AutoShape 7"/>
        <xdr:cNvSpPr/>
      </xdr:nvSpPr>
      <xdr:spPr>
        <a:xfrm>
          <a:off x="6067440" y="145008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171360</xdr:rowOff>
    </xdr:to>
    <xdr:sp>
      <xdr:nvSpPr>
        <xdr:cNvPr id="483" name="AutoShape 8"/>
        <xdr:cNvSpPr/>
      </xdr:nvSpPr>
      <xdr:spPr>
        <a:xfrm>
          <a:off x="6067440" y="16574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171360</xdr:rowOff>
    </xdr:to>
    <xdr:sp>
      <xdr:nvSpPr>
        <xdr:cNvPr id="484" name="AutoShape 9"/>
        <xdr:cNvSpPr/>
      </xdr:nvSpPr>
      <xdr:spPr>
        <a:xfrm>
          <a:off x="6067440" y="165744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171360</xdr:rowOff>
    </xdr:to>
    <xdr:sp>
      <xdr:nvSpPr>
        <xdr:cNvPr id="485" name="AutoShape 8"/>
        <xdr:cNvSpPr/>
      </xdr:nvSpPr>
      <xdr:spPr>
        <a:xfrm>
          <a:off x="6067440" y="191268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171360</xdr:rowOff>
    </xdr:to>
    <xdr:sp>
      <xdr:nvSpPr>
        <xdr:cNvPr id="486" name="AutoShape 9"/>
        <xdr:cNvSpPr/>
      </xdr:nvSpPr>
      <xdr:spPr>
        <a:xfrm>
          <a:off x="6067440" y="191268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47880</xdr:rowOff>
    </xdr:from>
    <xdr:to>
      <xdr:col>6</xdr:col>
      <xdr:colOff>60480</xdr:colOff>
      <xdr:row>7</xdr:row>
      <xdr:rowOff>200520</xdr:rowOff>
    </xdr:to>
    <xdr:sp>
      <xdr:nvSpPr>
        <xdr:cNvPr id="487" name="AutoShape 7"/>
        <xdr:cNvSpPr/>
      </xdr:nvSpPr>
      <xdr:spPr>
        <a:xfrm>
          <a:off x="6067440" y="196056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143640</xdr:rowOff>
    </xdr:from>
    <xdr:to>
      <xdr:col>5</xdr:col>
      <xdr:colOff>272160</xdr:colOff>
      <xdr:row>9</xdr:row>
      <xdr:rowOff>47880</xdr:rowOff>
    </xdr:to>
    <xdr:sp>
      <xdr:nvSpPr>
        <xdr:cNvPr id="488" name="AutoShape 9"/>
        <xdr:cNvSpPr/>
      </xdr:nvSpPr>
      <xdr:spPr>
        <a:xfrm>
          <a:off x="6067440" y="2311560"/>
          <a:ext cx="272160" cy="15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47880</xdr:rowOff>
    </xdr:from>
    <xdr:to>
      <xdr:col>5</xdr:col>
      <xdr:colOff>593640</xdr:colOff>
      <xdr:row>8</xdr:row>
      <xdr:rowOff>200520</xdr:rowOff>
    </xdr:to>
    <xdr:sp>
      <xdr:nvSpPr>
        <xdr:cNvPr id="489" name="AutoShape 7"/>
        <xdr:cNvSpPr/>
      </xdr:nvSpPr>
      <xdr:spPr>
        <a:xfrm>
          <a:off x="6067440" y="221580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593640</xdr:colOff>
      <xdr:row>10</xdr:row>
      <xdr:rowOff>152280</xdr:rowOff>
    </xdr:to>
    <xdr:sp>
      <xdr:nvSpPr>
        <xdr:cNvPr id="490" name="AutoShape 7"/>
        <xdr:cNvSpPr/>
      </xdr:nvSpPr>
      <xdr:spPr>
        <a:xfrm>
          <a:off x="6067440" y="267840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3</xdr:row>
      <xdr:rowOff>47520</xdr:rowOff>
    </xdr:from>
    <xdr:to>
      <xdr:col>6</xdr:col>
      <xdr:colOff>60480</xdr:colOff>
      <xdr:row>3</xdr:row>
      <xdr:rowOff>200160</xdr:rowOff>
    </xdr:to>
    <xdr:sp>
      <xdr:nvSpPr>
        <xdr:cNvPr id="491" name="AutoShape 7"/>
        <xdr:cNvSpPr/>
      </xdr:nvSpPr>
      <xdr:spPr>
        <a:xfrm>
          <a:off x="6067440" y="9392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4</xdr:row>
      <xdr:rowOff>47880</xdr:rowOff>
    </xdr:from>
    <xdr:to>
      <xdr:col>6</xdr:col>
      <xdr:colOff>60480</xdr:colOff>
      <xdr:row>4</xdr:row>
      <xdr:rowOff>200160</xdr:rowOff>
    </xdr:to>
    <xdr:sp>
      <xdr:nvSpPr>
        <xdr:cNvPr id="492" name="AutoShape 7"/>
        <xdr:cNvSpPr/>
      </xdr:nvSpPr>
      <xdr:spPr>
        <a:xfrm>
          <a:off x="6067440" y="1194840"/>
          <a:ext cx="663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47880</xdr:rowOff>
    </xdr:from>
    <xdr:to>
      <xdr:col>6</xdr:col>
      <xdr:colOff>60480</xdr:colOff>
      <xdr:row>7</xdr:row>
      <xdr:rowOff>200520</xdr:rowOff>
    </xdr:to>
    <xdr:sp>
      <xdr:nvSpPr>
        <xdr:cNvPr id="493" name="AutoShape 7"/>
        <xdr:cNvSpPr/>
      </xdr:nvSpPr>
      <xdr:spPr>
        <a:xfrm>
          <a:off x="6067440" y="196056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8</xdr:row>
      <xdr:rowOff>143640</xdr:rowOff>
    </xdr:from>
    <xdr:to>
      <xdr:col>5</xdr:col>
      <xdr:colOff>272160</xdr:colOff>
      <xdr:row>9</xdr:row>
      <xdr:rowOff>47880</xdr:rowOff>
    </xdr:to>
    <xdr:sp>
      <xdr:nvSpPr>
        <xdr:cNvPr id="494" name="AutoShape 9"/>
        <xdr:cNvSpPr/>
      </xdr:nvSpPr>
      <xdr:spPr>
        <a:xfrm>
          <a:off x="6067440" y="2311560"/>
          <a:ext cx="272160" cy="15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</xdr:row>
      <xdr:rowOff>0</xdr:rowOff>
    </xdr:from>
    <xdr:to>
      <xdr:col>5</xdr:col>
      <xdr:colOff>292320</xdr:colOff>
      <xdr:row>1</xdr:row>
      <xdr:rowOff>152640</xdr:rowOff>
    </xdr:to>
    <xdr:sp>
      <xdr:nvSpPr>
        <xdr:cNvPr id="495" name="AutoShape 7"/>
        <xdr:cNvSpPr/>
      </xdr:nvSpPr>
      <xdr:spPr>
        <a:xfrm>
          <a:off x="5705640" y="380880"/>
          <a:ext cx="654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496" name="AutoShape 8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312840</xdr:colOff>
      <xdr:row>1</xdr:row>
      <xdr:rowOff>152640</xdr:rowOff>
    </xdr:to>
    <xdr:sp>
      <xdr:nvSpPr>
        <xdr:cNvPr id="497" name="AutoShape 9"/>
        <xdr:cNvSpPr/>
      </xdr:nvSpPr>
      <xdr:spPr>
        <a:xfrm>
          <a:off x="2052360" y="38088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498" name="AutoShape 10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499" name="AutoShape 11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</xdr:row>
      <xdr:rowOff>0</xdr:rowOff>
    </xdr:from>
    <xdr:to>
      <xdr:col>5</xdr:col>
      <xdr:colOff>292320</xdr:colOff>
      <xdr:row>1</xdr:row>
      <xdr:rowOff>152640</xdr:rowOff>
    </xdr:to>
    <xdr:sp>
      <xdr:nvSpPr>
        <xdr:cNvPr id="500" name="AutoShape 7"/>
        <xdr:cNvSpPr/>
      </xdr:nvSpPr>
      <xdr:spPr>
        <a:xfrm>
          <a:off x="5705640" y="380880"/>
          <a:ext cx="654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501" name="AutoShape 10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502" name="AutoShape 11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312480</xdr:colOff>
      <xdr:row>1</xdr:row>
      <xdr:rowOff>152640</xdr:rowOff>
    </xdr:to>
    <xdr:sp>
      <xdr:nvSpPr>
        <xdr:cNvPr id="503" name="AutoShape 8"/>
        <xdr:cNvSpPr/>
      </xdr:nvSpPr>
      <xdr:spPr>
        <a:xfrm>
          <a:off x="5464080" y="3808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312840</xdr:colOff>
      <xdr:row>1</xdr:row>
      <xdr:rowOff>152640</xdr:rowOff>
    </xdr:to>
    <xdr:sp>
      <xdr:nvSpPr>
        <xdr:cNvPr id="504" name="AutoShape 9"/>
        <xdr:cNvSpPr/>
      </xdr:nvSpPr>
      <xdr:spPr>
        <a:xfrm>
          <a:off x="2052360" y="38088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312480</xdr:colOff>
      <xdr:row>7</xdr:row>
      <xdr:rowOff>171360</xdr:rowOff>
    </xdr:to>
    <xdr:sp>
      <xdr:nvSpPr>
        <xdr:cNvPr id="505" name="AutoShape 8"/>
        <xdr:cNvSpPr/>
      </xdr:nvSpPr>
      <xdr:spPr>
        <a:xfrm>
          <a:off x="5464080" y="191268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171360</xdr:rowOff>
    </xdr:to>
    <xdr:sp>
      <xdr:nvSpPr>
        <xdr:cNvPr id="506" name="AutoShape 9"/>
        <xdr:cNvSpPr/>
      </xdr:nvSpPr>
      <xdr:spPr>
        <a:xfrm>
          <a:off x="2052360" y="191268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312480</xdr:colOff>
      <xdr:row>4</xdr:row>
      <xdr:rowOff>171360</xdr:rowOff>
    </xdr:to>
    <xdr:sp>
      <xdr:nvSpPr>
        <xdr:cNvPr id="507" name="AutoShape 8"/>
        <xdr:cNvSpPr/>
      </xdr:nvSpPr>
      <xdr:spPr>
        <a:xfrm>
          <a:off x="5464080" y="114696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312840</xdr:colOff>
      <xdr:row>4</xdr:row>
      <xdr:rowOff>171360</xdr:rowOff>
    </xdr:to>
    <xdr:sp>
      <xdr:nvSpPr>
        <xdr:cNvPr id="508" name="AutoShape 9"/>
        <xdr:cNvSpPr/>
      </xdr:nvSpPr>
      <xdr:spPr>
        <a:xfrm>
          <a:off x="2052360" y="114696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312480</xdr:colOff>
      <xdr:row>4</xdr:row>
      <xdr:rowOff>171360</xdr:rowOff>
    </xdr:to>
    <xdr:sp>
      <xdr:nvSpPr>
        <xdr:cNvPr id="509" name="AutoShape 8"/>
        <xdr:cNvSpPr/>
      </xdr:nvSpPr>
      <xdr:spPr>
        <a:xfrm>
          <a:off x="5464080" y="114696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312840</xdr:colOff>
      <xdr:row>4</xdr:row>
      <xdr:rowOff>171360</xdr:rowOff>
    </xdr:to>
    <xdr:sp>
      <xdr:nvSpPr>
        <xdr:cNvPr id="510" name="AutoShape 9"/>
        <xdr:cNvSpPr/>
      </xdr:nvSpPr>
      <xdr:spPr>
        <a:xfrm>
          <a:off x="2052360" y="114696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4</xdr:row>
      <xdr:rowOff>47880</xdr:rowOff>
    </xdr:from>
    <xdr:to>
      <xdr:col>5</xdr:col>
      <xdr:colOff>292320</xdr:colOff>
      <xdr:row>4</xdr:row>
      <xdr:rowOff>200160</xdr:rowOff>
    </xdr:to>
    <xdr:sp>
      <xdr:nvSpPr>
        <xdr:cNvPr id="511" name="AutoShape 7"/>
        <xdr:cNvSpPr/>
      </xdr:nvSpPr>
      <xdr:spPr>
        <a:xfrm>
          <a:off x="5705640" y="1194840"/>
          <a:ext cx="654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312480</xdr:colOff>
      <xdr:row>6</xdr:row>
      <xdr:rowOff>171360</xdr:rowOff>
    </xdr:to>
    <xdr:sp>
      <xdr:nvSpPr>
        <xdr:cNvPr id="512" name="AutoShape 8"/>
        <xdr:cNvSpPr/>
      </xdr:nvSpPr>
      <xdr:spPr>
        <a:xfrm>
          <a:off x="5464080" y="165744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143640</xdr:rowOff>
    </xdr:from>
    <xdr:to>
      <xdr:col>5</xdr:col>
      <xdr:colOff>302040</xdr:colOff>
      <xdr:row>7</xdr:row>
      <xdr:rowOff>47880</xdr:rowOff>
    </xdr:to>
    <xdr:sp>
      <xdr:nvSpPr>
        <xdr:cNvPr id="513" name="AutoShape 9"/>
        <xdr:cNvSpPr/>
      </xdr:nvSpPr>
      <xdr:spPr>
        <a:xfrm>
          <a:off x="6067440" y="1801080"/>
          <a:ext cx="302040" cy="159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5</xdr:row>
      <xdr:rowOff>47880</xdr:rowOff>
    </xdr:from>
    <xdr:to>
      <xdr:col>5</xdr:col>
      <xdr:colOff>292320</xdr:colOff>
      <xdr:row>5</xdr:row>
      <xdr:rowOff>200160</xdr:rowOff>
    </xdr:to>
    <xdr:sp>
      <xdr:nvSpPr>
        <xdr:cNvPr id="514" name="AutoShape 7"/>
        <xdr:cNvSpPr/>
      </xdr:nvSpPr>
      <xdr:spPr>
        <a:xfrm>
          <a:off x="5705640" y="1450080"/>
          <a:ext cx="654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312480</xdr:colOff>
      <xdr:row>6</xdr:row>
      <xdr:rowOff>171360</xdr:rowOff>
    </xdr:to>
    <xdr:sp>
      <xdr:nvSpPr>
        <xdr:cNvPr id="515" name="AutoShape 10"/>
        <xdr:cNvSpPr/>
      </xdr:nvSpPr>
      <xdr:spPr>
        <a:xfrm>
          <a:off x="5464080" y="165744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312480</xdr:colOff>
      <xdr:row>6</xdr:row>
      <xdr:rowOff>171360</xdr:rowOff>
    </xdr:to>
    <xdr:sp>
      <xdr:nvSpPr>
        <xdr:cNvPr id="516" name="AutoShape 11"/>
        <xdr:cNvSpPr/>
      </xdr:nvSpPr>
      <xdr:spPr>
        <a:xfrm>
          <a:off x="5464080" y="165744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6</xdr:row>
      <xdr:rowOff>47880</xdr:rowOff>
    </xdr:from>
    <xdr:to>
      <xdr:col>5</xdr:col>
      <xdr:colOff>292320</xdr:colOff>
      <xdr:row>6</xdr:row>
      <xdr:rowOff>200160</xdr:rowOff>
    </xdr:to>
    <xdr:sp>
      <xdr:nvSpPr>
        <xdr:cNvPr id="517" name="AutoShape 7"/>
        <xdr:cNvSpPr/>
      </xdr:nvSpPr>
      <xdr:spPr>
        <a:xfrm>
          <a:off x="5705640" y="1705320"/>
          <a:ext cx="654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312480</xdr:colOff>
      <xdr:row>7</xdr:row>
      <xdr:rowOff>171360</xdr:rowOff>
    </xdr:to>
    <xdr:sp>
      <xdr:nvSpPr>
        <xdr:cNvPr id="518" name="AutoShape 8"/>
        <xdr:cNvSpPr/>
      </xdr:nvSpPr>
      <xdr:spPr>
        <a:xfrm>
          <a:off x="5464080" y="191268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171360</xdr:rowOff>
    </xdr:to>
    <xdr:sp>
      <xdr:nvSpPr>
        <xdr:cNvPr id="519" name="AutoShape 9"/>
        <xdr:cNvSpPr/>
      </xdr:nvSpPr>
      <xdr:spPr>
        <a:xfrm>
          <a:off x="2052360" y="191268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312480</xdr:colOff>
      <xdr:row>8</xdr:row>
      <xdr:rowOff>171360</xdr:rowOff>
    </xdr:to>
    <xdr:sp>
      <xdr:nvSpPr>
        <xdr:cNvPr id="520" name="AutoShape 8"/>
        <xdr:cNvSpPr/>
      </xdr:nvSpPr>
      <xdr:spPr>
        <a:xfrm>
          <a:off x="5464080" y="2167920"/>
          <a:ext cx="31248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312840</xdr:colOff>
      <xdr:row>8</xdr:row>
      <xdr:rowOff>171360</xdr:rowOff>
    </xdr:to>
    <xdr:sp>
      <xdr:nvSpPr>
        <xdr:cNvPr id="521" name="AutoShape 9"/>
        <xdr:cNvSpPr/>
      </xdr:nvSpPr>
      <xdr:spPr>
        <a:xfrm>
          <a:off x="2052360" y="2167920"/>
          <a:ext cx="3128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8</xdr:row>
      <xdr:rowOff>47880</xdr:rowOff>
    </xdr:from>
    <xdr:to>
      <xdr:col>5</xdr:col>
      <xdr:colOff>292320</xdr:colOff>
      <xdr:row>8</xdr:row>
      <xdr:rowOff>200520</xdr:rowOff>
    </xdr:to>
    <xdr:sp>
      <xdr:nvSpPr>
        <xdr:cNvPr id="522" name="AutoShape 7"/>
        <xdr:cNvSpPr/>
      </xdr:nvSpPr>
      <xdr:spPr>
        <a:xfrm>
          <a:off x="5705640" y="2215800"/>
          <a:ext cx="654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47880</xdr:rowOff>
    </xdr:from>
    <xdr:to>
      <xdr:col>5</xdr:col>
      <xdr:colOff>593640</xdr:colOff>
      <xdr:row>7</xdr:row>
      <xdr:rowOff>210240</xdr:rowOff>
    </xdr:to>
    <xdr:sp>
      <xdr:nvSpPr>
        <xdr:cNvPr id="523" name="AutoShape 7"/>
        <xdr:cNvSpPr/>
      </xdr:nvSpPr>
      <xdr:spPr>
        <a:xfrm>
          <a:off x="6067440" y="1960560"/>
          <a:ext cx="593640" cy="162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143640</xdr:rowOff>
    </xdr:from>
    <xdr:to>
      <xdr:col>5</xdr:col>
      <xdr:colOff>272160</xdr:colOff>
      <xdr:row>10</xdr:row>
      <xdr:rowOff>47520</xdr:rowOff>
    </xdr:to>
    <xdr:sp>
      <xdr:nvSpPr>
        <xdr:cNvPr id="524" name="AutoShape 9"/>
        <xdr:cNvSpPr/>
      </xdr:nvSpPr>
      <xdr:spPr>
        <a:xfrm>
          <a:off x="6067440" y="2566800"/>
          <a:ext cx="27216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5</xdr:col>
      <xdr:colOff>593640</xdr:colOff>
      <xdr:row>9</xdr:row>
      <xdr:rowOff>200520</xdr:rowOff>
    </xdr:to>
    <xdr:sp>
      <xdr:nvSpPr>
        <xdr:cNvPr id="525" name="AutoShape 7"/>
        <xdr:cNvSpPr/>
      </xdr:nvSpPr>
      <xdr:spPr>
        <a:xfrm>
          <a:off x="6067440" y="247104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4</xdr:row>
      <xdr:rowOff>47880</xdr:rowOff>
    </xdr:from>
    <xdr:to>
      <xdr:col>1</xdr:col>
      <xdr:colOff>292680</xdr:colOff>
      <xdr:row>4</xdr:row>
      <xdr:rowOff>200160</xdr:rowOff>
    </xdr:to>
    <xdr:sp>
      <xdr:nvSpPr>
        <xdr:cNvPr id="526" name="AutoShape 7"/>
        <xdr:cNvSpPr/>
      </xdr:nvSpPr>
      <xdr:spPr>
        <a:xfrm>
          <a:off x="241560" y="1194840"/>
          <a:ext cx="654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5</xdr:row>
      <xdr:rowOff>47880</xdr:rowOff>
    </xdr:from>
    <xdr:to>
      <xdr:col>1</xdr:col>
      <xdr:colOff>292680</xdr:colOff>
      <xdr:row>5</xdr:row>
      <xdr:rowOff>200160</xdr:rowOff>
    </xdr:to>
    <xdr:sp>
      <xdr:nvSpPr>
        <xdr:cNvPr id="527" name="AutoShape 7"/>
        <xdr:cNvSpPr/>
      </xdr:nvSpPr>
      <xdr:spPr>
        <a:xfrm>
          <a:off x="241560" y="1450080"/>
          <a:ext cx="654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8</xdr:row>
      <xdr:rowOff>47880</xdr:rowOff>
    </xdr:from>
    <xdr:to>
      <xdr:col>1</xdr:col>
      <xdr:colOff>292680</xdr:colOff>
      <xdr:row>8</xdr:row>
      <xdr:rowOff>200520</xdr:rowOff>
    </xdr:to>
    <xdr:sp>
      <xdr:nvSpPr>
        <xdr:cNvPr id="528" name="AutoShape 7"/>
        <xdr:cNvSpPr/>
      </xdr:nvSpPr>
      <xdr:spPr>
        <a:xfrm>
          <a:off x="241560" y="2215800"/>
          <a:ext cx="654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143640</xdr:rowOff>
    </xdr:from>
    <xdr:to>
      <xdr:col>5</xdr:col>
      <xdr:colOff>272160</xdr:colOff>
      <xdr:row>10</xdr:row>
      <xdr:rowOff>47520</xdr:rowOff>
    </xdr:to>
    <xdr:sp>
      <xdr:nvSpPr>
        <xdr:cNvPr id="529" name="AutoShape 9"/>
        <xdr:cNvSpPr/>
      </xdr:nvSpPr>
      <xdr:spPr>
        <a:xfrm>
          <a:off x="6067440" y="2566800"/>
          <a:ext cx="27216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47880</xdr:rowOff>
    </xdr:from>
    <xdr:to>
      <xdr:col>6</xdr:col>
      <xdr:colOff>60480</xdr:colOff>
      <xdr:row>7</xdr:row>
      <xdr:rowOff>210240</xdr:rowOff>
    </xdr:to>
    <xdr:sp>
      <xdr:nvSpPr>
        <xdr:cNvPr id="530" name="AutoShape 7"/>
        <xdr:cNvSpPr/>
      </xdr:nvSpPr>
      <xdr:spPr>
        <a:xfrm>
          <a:off x="6067440" y="1960560"/>
          <a:ext cx="663840" cy="162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143640</xdr:rowOff>
    </xdr:from>
    <xdr:to>
      <xdr:col>5</xdr:col>
      <xdr:colOff>272160</xdr:colOff>
      <xdr:row>10</xdr:row>
      <xdr:rowOff>47520</xdr:rowOff>
    </xdr:to>
    <xdr:sp>
      <xdr:nvSpPr>
        <xdr:cNvPr id="531" name="AutoShape 9"/>
        <xdr:cNvSpPr/>
      </xdr:nvSpPr>
      <xdr:spPr>
        <a:xfrm>
          <a:off x="6067440" y="2566800"/>
          <a:ext cx="27216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60480</xdr:colOff>
      <xdr:row>9</xdr:row>
      <xdr:rowOff>200520</xdr:rowOff>
    </xdr:to>
    <xdr:sp>
      <xdr:nvSpPr>
        <xdr:cNvPr id="532" name="AutoShape 7"/>
        <xdr:cNvSpPr/>
      </xdr:nvSpPr>
      <xdr:spPr>
        <a:xfrm>
          <a:off x="6067440" y="24710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143640</xdr:rowOff>
    </xdr:from>
    <xdr:to>
      <xdr:col>5</xdr:col>
      <xdr:colOff>272160</xdr:colOff>
      <xdr:row>10</xdr:row>
      <xdr:rowOff>47520</xdr:rowOff>
    </xdr:to>
    <xdr:sp>
      <xdr:nvSpPr>
        <xdr:cNvPr id="533" name="AutoShape 9"/>
        <xdr:cNvSpPr/>
      </xdr:nvSpPr>
      <xdr:spPr>
        <a:xfrm>
          <a:off x="6067440" y="2566800"/>
          <a:ext cx="27216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0</xdr:row>
      <xdr:rowOff>0</xdr:rowOff>
    </xdr:from>
    <xdr:to>
      <xdr:col>13</xdr:col>
      <xdr:colOff>10440</xdr:colOff>
      <xdr:row>17</xdr:row>
      <xdr:rowOff>47520</xdr:rowOff>
    </xdr:to>
    <xdr:pic>
      <xdr:nvPicPr>
        <xdr:cNvPr id="534" name="图片 541" descr="C:\Users\Administrator\AppData\Roaming\Tencent\Users\915169011\QQ\WinTemp\RichOle\7HM9F]I`_]}VHI@}`J1FVKP.png"/>
        <xdr:cNvPicPr/>
      </xdr:nvPicPr>
      <xdr:blipFill>
        <a:blip r:embed="rId2"/>
        <a:stretch/>
      </xdr:blipFill>
      <xdr:spPr>
        <a:xfrm>
          <a:off x="6670800" y="0"/>
          <a:ext cx="4233240" cy="4192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324000</xdr:colOff>
      <xdr:row>7</xdr:row>
      <xdr:rowOff>171360</xdr:rowOff>
    </xdr:to>
    <xdr:sp>
      <xdr:nvSpPr>
        <xdr:cNvPr id="535" name="AutoShape 8"/>
        <xdr:cNvSpPr/>
      </xdr:nvSpPr>
      <xdr:spPr>
        <a:xfrm>
          <a:off x="3501360" y="191268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324000</xdr:colOff>
      <xdr:row>4</xdr:row>
      <xdr:rowOff>171360</xdr:rowOff>
    </xdr:to>
    <xdr:sp>
      <xdr:nvSpPr>
        <xdr:cNvPr id="536" name="AutoShape 8"/>
        <xdr:cNvSpPr/>
      </xdr:nvSpPr>
      <xdr:spPr>
        <a:xfrm>
          <a:off x="3501360" y="114696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324000</xdr:colOff>
      <xdr:row>4</xdr:row>
      <xdr:rowOff>171360</xdr:rowOff>
    </xdr:to>
    <xdr:sp>
      <xdr:nvSpPr>
        <xdr:cNvPr id="537" name="AutoShape 8"/>
        <xdr:cNvSpPr/>
      </xdr:nvSpPr>
      <xdr:spPr>
        <a:xfrm>
          <a:off x="3501360" y="114696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324000</xdr:colOff>
      <xdr:row>6</xdr:row>
      <xdr:rowOff>171360</xdr:rowOff>
    </xdr:to>
    <xdr:sp>
      <xdr:nvSpPr>
        <xdr:cNvPr id="538" name="AutoShape 8"/>
        <xdr:cNvSpPr/>
      </xdr:nvSpPr>
      <xdr:spPr>
        <a:xfrm>
          <a:off x="3501360" y="165744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324000</xdr:colOff>
      <xdr:row>6</xdr:row>
      <xdr:rowOff>171360</xdr:rowOff>
    </xdr:to>
    <xdr:sp>
      <xdr:nvSpPr>
        <xdr:cNvPr id="539" name="AutoShape 10"/>
        <xdr:cNvSpPr/>
      </xdr:nvSpPr>
      <xdr:spPr>
        <a:xfrm>
          <a:off x="3501360" y="165744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324000</xdr:colOff>
      <xdr:row>6</xdr:row>
      <xdr:rowOff>171360</xdr:rowOff>
    </xdr:to>
    <xdr:sp>
      <xdr:nvSpPr>
        <xdr:cNvPr id="540" name="AutoShape 11"/>
        <xdr:cNvSpPr/>
      </xdr:nvSpPr>
      <xdr:spPr>
        <a:xfrm>
          <a:off x="3501360" y="165744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324000</xdr:colOff>
      <xdr:row>7</xdr:row>
      <xdr:rowOff>171360</xdr:rowOff>
    </xdr:to>
    <xdr:sp>
      <xdr:nvSpPr>
        <xdr:cNvPr id="541" name="AutoShape 8"/>
        <xdr:cNvSpPr/>
      </xdr:nvSpPr>
      <xdr:spPr>
        <a:xfrm>
          <a:off x="3501360" y="191268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324000</xdr:colOff>
      <xdr:row>8</xdr:row>
      <xdr:rowOff>171360</xdr:rowOff>
    </xdr:to>
    <xdr:sp>
      <xdr:nvSpPr>
        <xdr:cNvPr id="542" name="AutoShape 8"/>
        <xdr:cNvSpPr/>
      </xdr:nvSpPr>
      <xdr:spPr>
        <a:xfrm>
          <a:off x="3501360" y="2167920"/>
          <a:ext cx="32400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13</xdr:row>
      <xdr:rowOff>47880</xdr:rowOff>
    </xdr:from>
    <xdr:to>
      <xdr:col>6</xdr:col>
      <xdr:colOff>70920</xdr:colOff>
      <xdr:row>13</xdr:row>
      <xdr:rowOff>181440</xdr:rowOff>
    </xdr:to>
    <xdr:sp>
      <xdr:nvSpPr>
        <xdr:cNvPr id="543" name="AutoShape 7"/>
        <xdr:cNvSpPr/>
      </xdr:nvSpPr>
      <xdr:spPr>
        <a:xfrm>
          <a:off x="6520680" y="3579840"/>
          <a:ext cx="67428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312480</xdr:colOff>
      <xdr:row>11</xdr:row>
      <xdr:rowOff>152280</xdr:rowOff>
    </xdr:to>
    <xdr:sp>
      <xdr:nvSpPr>
        <xdr:cNvPr id="544" name="AutoShape 8"/>
        <xdr:cNvSpPr/>
      </xdr:nvSpPr>
      <xdr:spPr>
        <a:xfrm>
          <a:off x="6520680" y="302148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312480</xdr:colOff>
      <xdr:row>11</xdr:row>
      <xdr:rowOff>152280</xdr:rowOff>
    </xdr:to>
    <xdr:sp>
      <xdr:nvSpPr>
        <xdr:cNvPr id="545" name="AutoShape 9"/>
        <xdr:cNvSpPr/>
      </xdr:nvSpPr>
      <xdr:spPr>
        <a:xfrm>
          <a:off x="6520680" y="302148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312480</xdr:colOff>
      <xdr:row>14</xdr:row>
      <xdr:rowOff>152640</xdr:rowOff>
    </xdr:to>
    <xdr:sp>
      <xdr:nvSpPr>
        <xdr:cNvPr id="546" name="AutoShape 10"/>
        <xdr:cNvSpPr/>
      </xdr:nvSpPr>
      <xdr:spPr>
        <a:xfrm>
          <a:off x="6520680" y="378720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312480</xdr:colOff>
      <xdr:row>14</xdr:row>
      <xdr:rowOff>152640</xdr:rowOff>
    </xdr:to>
    <xdr:sp>
      <xdr:nvSpPr>
        <xdr:cNvPr id="547" name="AutoShape 11"/>
        <xdr:cNvSpPr/>
      </xdr:nvSpPr>
      <xdr:spPr>
        <a:xfrm>
          <a:off x="6520680" y="378720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6</xdr:col>
      <xdr:colOff>70920</xdr:colOff>
      <xdr:row>14</xdr:row>
      <xdr:rowOff>181440</xdr:rowOff>
    </xdr:to>
    <xdr:sp>
      <xdr:nvSpPr>
        <xdr:cNvPr id="548" name="AutoShape 7"/>
        <xdr:cNvSpPr/>
      </xdr:nvSpPr>
      <xdr:spPr>
        <a:xfrm>
          <a:off x="6520680" y="3835080"/>
          <a:ext cx="67428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312480</xdr:colOff>
      <xdr:row>15</xdr:row>
      <xdr:rowOff>152640</xdr:rowOff>
    </xdr:to>
    <xdr:sp>
      <xdr:nvSpPr>
        <xdr:cNvPr id="549" name="AutoShape 10"/>
        <xdr:cNvSpPr/>
      </xdr:nvSpPr>
      <xdr:spPr>
        <a:xfrm>
          <a:off x="6520680" y="404244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312480</xdr:colOff>
      <xdr:row>15</xdr:row>
      <xdr:rowOff>152640</xdr:rowOff>
    </xdr:to>
    <xdr:sp>
      <xdr:nvSpPr>
        <xdr:cNvPr id="550" name="AutoShape 11"/>
        <xdr:cNvSpPr/>
      </xdr:nvSpPr>
      <xdr:spPr>
        <a:xfrm>
          <a:off x="6520680" y="404244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312480</xdr:colOff>
      <xdr:row>12</xdr:row>
      <xdr:rowOff>152280</xdr:rowOff>
    </xdr:to>
    <xdr:sp>
      <xdr:nvSpPr>
        <xdr:cNvPr id="551" name="AutoShape 8"/>
        <xdr:cNvSpPr/>
      </xdr:nvSpPr>
      <xdr:spPr>
        <a:xfrm>
          <a:off x="6520680" y="327672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312480</xdr:colOff>
      <xdr:row>12</xdr:row>
      <xdr:rowOff>152280</xdr:rowOff>
    </xdr:to>
    <xdr:sp>
      <xdr:nvSpPr>
        <xdr:cNvPr id="552" name="AutoShape 9"/>
        <xdr:cNvSpPr/>
      </xdr:nvSpPr>
      <xdr:spPr>
        <a:xfrm>
          <a:off x="6520680" y="327672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312480</xdr:colOff>
      <xdr:row>6</xdr:row>
      <xdr:rowOff>152640</xdr:rowOff>
    </xdr:to>
    <xdr:sp>
      <xdr:nvSpPr>
        <xdr:cNvPr id="553" name="AutoShape 8"/>
        <xdr:cNvSpPr/>
      </xdr:nvSpPr>
      <xdr:spPr>
        <a:xfrm>
          <a:off x="6520680" y="1744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312480</xdr:colOff>
      <xdr:row>6</xdr:row>
      <xdr:rowOff>152640</xdr:rowOff>
    </xdr:to>
    <xdr:sp>
      <xdr:nvSpPr>
        <xdr:cNvPr id="554" name="AutoShape 9"/>
        <xdr:cNvSpPr/>
      </xdr:nvSpPr>
      <xdr:spPr>
        <a:xfrm>
          <a:off x="6520680" y="1744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70920</xdr:colOff>
      <xdr:row>9</xdr:row>
      <xdr:rowOff>181800</xdr:rowOff>
    </xdr:to>
    <xdr:sp>
      <xdr:nvSpPr>
        <xdr:cNvPr id="555" name="AutoShape 7"/>
        <xdr:cNvSpPr/>
      </xdr:nvSpPr>
      <xdr:spPr>
        <a:xfrm>
          <a:off x="6520680" y="2558520"/>
          <a:ext cx="674280" cy="13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312480</xdr:colOff>
      <xdr:row>11</xdr:row>
      <xdr:rowOff>152280</xdr:rowOff>
    </xdr:to>
    <xdr:sp>
      <xdr:nvSpPr>
        <xdr:cNvPr id="556" name="AutoShape 8"/>
        <xdr:cNvSpPr/>
      </xdr:nvSpPr>
      <xdr:spPr>
        <a:xfrm>
          <a:off x="6520680" y="302148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312480</xdr:colOff>
      <xdr:row>11</xdr:row>
      <xdr:rowOff>152280</xdr:rowOff>
    </xdr:to>
    <xdr:sp>
      <xdr:nvSpPr>
        <xdr:cNvPr id="557" name="AutoShape 9"/>
        <xdr:cNvSpPr/>
      </xdr:nvSpPr>
      <xdr:spPr>
        <a:xfrm>
          <a:off x="6520680" y="302148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558" name="AutoShape 7"/>
        <xdr:cNvSpPr/>
      </xdr:nvSpPr>
      <xdr:spPr>
        <a:xfrm>
          <a:off x="6520680" y="43455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594000</xdr:colOff>
      <xdr:row>12</xdr:row>
      <xdr:rowOff>191160</xdr:rowOff>
    </xdr:to>
    <xdr:sp>
      <xdr:nvSpPr>
        <xdr:cNvPr id="559" name="AutoShape 7"/>
        <xdr:cNvSpPr/>
      </xdr:nvSpPr>
      <xdr:spPr>
        <a:xfrm>
          <a:off x="6520680" y="3324600"/>
          <a:ext cx="594000" cy="14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312480</xdr:colOff>
      <xdr:row>15</xdr:row>
      <xdr:rowOff>152640</xdr:rowOff>
    </xdr:to>
    <xdr:sp>
      <xdr:nvSpPr>
        <xdr:cNvPr id="560" name="AutoShape 10"/>
        <xdr:cNvSpPr/>
      </xdr:nvSpPr>
      <xdr:spPr>
        <a:xfrm>
          <a:off x="6520680" y="404244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312480</xdr:colOff>
      <xdr:row>15</xdr:row>
      <xdr:rowOff>152640</xdr:rowOff>
    </xdr:to>
    <xdr:sp>
      <xdr:nvSpPr>
        <xdr:cNvPr id="561" name="AutoShape 11"/>
        <xdr:cNvSpPr/>
      </xdr:nvSpPr>
      <xdr:spPr>
        <a:xfrm>
          <a:off x="6520680" y="404244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28800</xdr:rowOff>
    </xdr:from>
    <xdr:to>
      <xdr:col>5</xdr:col>
      <xdr:colOff>594000</xdr:colOff>
      <xdr:row>12</xdr:row>
      <xdr:rowOff>172440</xdr:rowOff>
    </xdr:to>
    <xdr:sp>
      <xdr:nvSpPr>
        <xdr:cNvPr id="562" name="AutoShape 7"/>
        <xdr:cNvSpPr/>
      </xdr:nvSpPr>
      <xdr:spPr>
        <a:xfrm>
          <a:off x="6520680" y="330552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5</xdr:col>
      <xdr:colOff>292320</xdr:colOff>
      <xdr:row>14</xdr:row>
      <xdr:rowOff>181440</xdr:rowOff>
    </xdr:to>
    <xdr:sp>
      <xdr:nvSpPr>
        <xdr:cNvPr id="563" name="AutoShape 7"/>
        <xdr:cNvSpPr/>
      </xdr:nvSpPr>
      <xdr:spPr>
        <a:xfrm>
          <a:off x="6159240" y="383508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152280</xdr:rowOff>
    </xdr:to>
    <xdr:sp>
      <xdr:nvSpPr>
        <xdr:cNvPr id="564" name="AutoShape 8"/>
        <xdr:cNvSpPr/>
      </xdr:nvSpPr>
      <xdr:spPr>
        <a:xfrm>
          <a:off x="5917680" y="327672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152280</xdr:rowOff>
    </xdr:to>
    <xdr:sp>
      <xdr:nvSpPr>
        <xdr:cNvPr id="565" name="AutoShape 9"/>
        <xdr:cNvSpPr/>
      </xdr:nvSpPr>
      <xdr:spPr>
        <a:xfrm>
          <a:off x="2052360" y="327672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312120</xdr:colOff>
      <xdr:row>15</xdr:row>
      <xdr:rowOff>152640</xdr:rowOff>
    </xdr:to>
    <xdr:sp>
      <xdr:nvSpPr>
        <xdr:cNvPr id="566" name="AutoShape 10"/>
        <xdr:cNvSpPr/>
      </xdr:nvSpPr>
      <xdr:spPr>
        <a:xfrm>
          <a:off x="5917680" y="404244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312120</xdr:colOff>
      <xdr:row>15</xdr:row>
      <xdr:rowOff>152640</xdr:rowOff>
    </xdr:to>
    <xdr:sp>
      <xdr:nvSpPr>
        <xdr:cNvPr id="567" name="AutoShape 11"/>
        <xdr:cNvSpPr/>
      </xdr:nvSpPr>
      <xdr:spPr>
        <a:xfrm>
          <a:off x="5917680" y="404244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15</xdr:row>
      <xdr:rowOff>47880</xdr:rowOff>
    </xdr:from>
    <xdr:to>
      <xdr:col>5</xdr:col>
      <xdr:colOff>292320</xdr:colOff>
      <xdr:row>15</xdr:row>
      <xdr:rowOff>181440</xdr:rowOff>
    </xdr:to>
    <xdr:sp>
      <xdr:nvSpPr>
        <xdr:cNvPr id="568" name="AutoShape 7"/>
        <xdr:cNvSpPr/>
      </xdr:nvSpPr>
      <xdr:spPr>
        <a:xfrm>
          <a:off x="6159240" y="409032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152640</xdr:rowOff>
    </xdr:to>
    <xdr:sp>
      <xdr:nvSpPr>
        <xdr:cNvPr id="569" name="AutoShape 8"/>
        <xdr:cNvSpPr/>
      </xdr:nvSpPr>
      <xdr:spPr>
        <a:xfrm>
          <a:off x="5917680" y="353196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312840</xdr:colOff>
      <xdr:row>13</xdr:row>
      <xdr:rowOff>152640</xdr:rowOff>
    </xdr:to>
    <xdr:sp>
      <xdr:nvSpPr>
        <xdr:cNvPr id="570" name="AutoShape 9"/>
        <xdr:cNvSpPr/>
      </xdr:nvSpPr>
      <xdr:spPr>
        <a:xfrm>
          <a:off x="2052360" y="353196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312120</xdr:colOff>
      <xdr:row>7</xdr:row>
      <xdr:rowOff>152640</xdr:rowOff>
    </xdr:to>
    <xdr:sp>
      <xdr:nvSpPr>
        <xdr:cNvPr id="571" name="AutoShape 8"/>
        <xdr:cNvSpPr/>
      </xdr:nvSpPr>
      <xdr:spPr>
        <a:xfrm>
          <a:off x="5917680" y="200016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152640</xdr:rowOff>
    </xdr:to>
    <xdr:sp>
      <xdr:nvSpPr>
        <xdr:cNvPr id="572" name="AutoShape 9"/>
        <xdr:cNvSpPr/>
      </xdr:nvSpPr>
      <xdr:spPr>
        <a:xfrm>
          <a:off x="2052360" y="200016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10</xdr:row>
      <xdr:rowOff>47520</xdr:rowOff>
    </xdr:from>
    <xdr:to>
      <xdr:col>5</xdr:col>
      <xdr:colOff>292320</xdr:colOff>
      <xdr:row>10</xdr:row>
      <xdr:rowOff>181440</xdr:rowOff>
    </xdr:to>
    <xdr:sp>
      <xdr:nvSpPr>
        <xdr:cNvPr id="573" name="AutoShape 7"/>
        <xdr:cNvSpPr/>
      </xdr:nvSpPr>
      <xdr:spPr>
        <a:xfrm>
          <a:off x="6159240" y="2813760"/>
          <a:ext cx="653760" cy="13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152280</xdr:rowOff>
    </xdr:to>
    <xdr:sp>
      <xdr:nvSpPr>
        <xdr:cNvPr id="574" name="AutoShape 8"/>
        <xdr:cNvSpPr/>
      </xdr:nvSpPr>
      <xdr:spPr>
        <a:xfrm>
          <a:off x="5917680" y="327672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152280</xdr:rowOff>
    </xdr:to>
    <xdr:sp>
      <xdr:nvSpPr>
        <xdr:cNvPr id="575" name="AutoShape 9"/>
        <xdr:cNvSpPr/>
      </xdr:nvSpPr>
      <xdr:spPr>
        <a:xfrm>
          <a:off x="2052360" y="327672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576" name="AutoShape 7"/>
        <xdr:cNvSpPr/>
      </xdr:nvSpPr>
      <xdr:spPr>
        <a:xfrm>
          <a:off x="6520680" y="43455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594000</xdr:colOff>
      <xdr:row>13</xdr:row>
      <xdr:rowOff>191520</xdr:rowOff>
    </xdr:to>
    <xdr:sp>
      <xdr:nvSpPr>
        <xdr:cNvPr id="577" name="AutoShape 7"/>
        <xdr:cNvSpPr/>
      </xdr:nvSpPr>
      <xdr:spPr>
        <a:xfrm>
          <a:off x="6520680" y="357984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578" name="AutoShape 7"/>
        <xdr:cNvSpPr/>
      </xdr:nvSpPr>
      <xdr:spPr>
        <a:xfrm>
          <a:off x="6520680" y="43455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28800</xdr:rowOff>
    </xdr:from>
    <xdr:to>
      <xdr:col>5</xdr:col>
      <xdr:colOff>594000</xdr:colOff>
      <xdr:row>13</xdr:row>
      <xdr:rowOff>172440</xdr:rowOff>
    </xdr:to>
    <xdr:sp>
      <xdr:nvSpPr>
        <xdr:cNvPr id="579" name="AutoShape 7"/>
        <xdr:cNvSpPr/>
      </xdr:nvSpPr>
      <xdr:spPr>
        <a:xfrm>
          <a:off x="6520680" y="35607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61200</xdr:colOff>
      <xdr:row>16</xdr:row>
      <xdr:rowOff>190440</xdr:rowOff>
    </xdr:to>
    <xdr:sp>
      <xdr:nvSpPr>
        <xdr:cNvPr id="580" name="AutoShape 7"/>
        <xdr:cNvSpPr/>
      </xdr:nvSpPr>
      <xdr:spPr>
        <a:xfrm>
          <a:off x="6520680" y="4345560"/>
          <a:ext cx="66456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61200</xdr:colOff>
      <xdr:row>13</xdr:row>
      <xdr:rowOff>190440</xdr:rowOff>
    </xdr:to>
    <xdr:sp>
      <xdr:nvSpPr>
        <xdr:cNvPr id="581" name="AutoShape 7"/>
        <xdr:cNvSpPr/>
      </xdr:nvSpPr>
      <xdr:spPr>
        <a:xfrm>
          <a:off x="6520680" y="3579840"/>
          <a:ext cx="66456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61200</xdr:colOff>
      <xdr:row>16</xdr:row>
      <xdr:rowOff>190440</xdr:rowOff>
    </xdr:to>
    <xdr:sp>
      <xdr:nvSpPr>
        <xdr:cNvPr id="582" name="AutoShape 7"/>
        <xdr:cNvSpPr/>
      </xdr:nvSpPr>
      <xdr:spPr>
        <a:xfrm>
          <a:off x="6520680" y="4345560"/>
          <a:ext cx="66456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28800</xdr:rowOff>
    </xdr:from>
    <xdr:to>
      <xdr:col>6</xdr:col>
      <xdr:colOff>61200</xdr:colOff>
      <xdr:row>13</xdr:row>
      <xdr:rowOff>171360</xdr:rowOff>
    </xdr:to>
    <xdr:sp>
      <xdr:nvSpPr>
        <xdr:cNvPr id="583" name="AutoShape 7"/>
        <xdr:cNvSpPr/>
      </xdr:nvSpPr>
      <xdr:spPr>
        <a:xfrm>
          <a:off x="6520680" y="3560760"/>
          <a:ext cx="66456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341640</xdr:colOff>
      <xdr:row>0</xdr:row>
      <xdr:rowOff>28440</xdr:rowOff>
    </xdr:from>
    <xdr:to>
      <xdr:col>10</xdr:col>
      <xdr:colOff>1692360</xdr:colOff>
      <xdr:row>16</xdr:row>
      <xdr:rowOff>210240</xdr:rowOff>
    </xdr:to>
    <xdr:pic>
      <xdr:nvPicPr>
        <xdr:cNvPr id="584" name="图片 50" descr=""/>
        <xdr:cNvPicPr/>
      </xdr:nvPicPr>
      <xdr:blipFill>
        <a:blip r:embed="rId1"/>
        <a:stretch/>
      </xdr:blipFill>
      <xdr:spPr>
        <a:xfrm>
          <a:off x="6862320" y="28440"/>
          <a:ext cx="5435280" cy="4479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325800</xdr:colOff>
      <xdr:row>7</xdr:row>
      <xdr:rowOff>152640</xdr:rowOff>
    </xdr:to>
    <xdr:sp>
      <xdr:nvSpPr>
        <xdr:cNvPr id="585" name="AutoShape 8"/>
        <xdr:cNvSpPr/>
      </xdr:nvSpPr>
      <xdr:spPr>
        <a:xfrm>
          <a:off x="3501360" y="2000160"/>
          <a:ext cx="3258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325800</xdr:colOff>
      <xdr:row>12</xdr:row>
      <xdr:rowOff>152280</xdr:rowOff>
    </xdr:to>
    <xdr:sp>
      <xdr:nvSpPr>
        <xdr:cNvPr id="586" name="AutoShape 8"/>
        <xdr:cNvSpPr/>
      </xdr:nvSpPr>
      <xdr:spPr>
        <a:xfrm>
          <a:off x="3501360" y="3276720"/>
          <a:ext cx="3258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325800</xdr:colOff>
      <xdr:row>12</xdr:row>
      <xdr:rowOff>152280</xdr:rowOff>
    </xdr:to>
    <xdr:sp>
      <xdr:nvSpPr>
        <xdr:cNvPr id="587" name="AutoShape 8"/>
        <xdr:cNvSpPr/>
      </xdr:nvSpPr>
      <xdr:spPr>
        <a:xfrm>
          <a:off x="3501360" y="3276720"/>
          <a:ext cx="3258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325800</xdr:colOff>
      <xdr:row>15</xdr:row>
      <xdr:rowOff>152640</xdr:rowOff>
    </xdr:to>
    <xdr:sp>
      <xdr:nvSpPr>
        <xdr:cNvPr id="588" name="AutoShape 10"/>
        <xdr:cNvSpPr/>
      </xdr:nvSpPr>
      <xdr:spPr>
        <a:xfrm>
          <a:off x="3501360" y="4042440"/>
          <a:ext cx="3258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325800</xdr:colOff>
      <xdr:row>15</xdr:row>
      <xdr:rowOff>152640</xdr:rowOff>
    </xdr:to>
    <xdr:sp>
      <xdr:nvSpPr>
        <xdr:cNvPr id="589" name="AutoShape 11"/>
        <xdr:cNvSpPr/>
      </xdr:nvSpPr>
      <xdr:spPr>
        <a:xfrm>
          <a:off x="3501360" y="4042440"/>
          <a:ext cx="3258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325800</xdr:colOff>
      <xdr:row>13</xdr:row>
      <xdr:rowOff>152640</xdr:rowOff>
    </xdr:to>
    <xdr:sp>
      <xdr:nvSpPr>
        <xdr:cNvPr id="590" name="AutoShape 8"/>
        <xdr:cNvSpPr/>
      </xdr:nvSpPr>
      <xdr:spPr>
        <a:xfrm>
          <a:off x="3501360" y="3531960"/>
          <a:ext cx="3258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70920</xdr:colOff>
      <xdr:row>13</xdr:row>
      <xdr:rowOff>181440</xdr:rowOff>
    </xdr:to>
    <xdr:sp>
      <xdr:nvSpPr>
        <xdr:cNvPr id="591" name="AutoShape 7"/>
        <xdr:cNvSpPr/>
      </xdr:nvSpPr>
      <xdr:spPr>
        <a:xfrm>
          <a:off x="6520680" y="3579840"/>
          <a:ext cx="67428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312480</xdr:colOff>
      <xdr:row>11</xdr:row>
      <xdr:rowOff>152280</xdr:rowOff>
    </xdr:to>
    <xdr:sp>
      <xdr:nvSpPr>
        <xdr:cNvPr id="592" name="AutoShape 8"/>
        <xdr:cNvSpPr/>
      </xdr:nvSpPr>
      <xdr:spPr>
        <a:xfrm>
          <a:off x="6520680" y="302148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312480</xdr:colOff>
      <xdr:row>11</xdr:row>
      <xdr:rowOff>152280</xdr:rowOff>
    </xdr:to>
    <xdr:sp>
      <xdr:nvSpPr>
        <xdr:cNvPr id="593" name="AutoShape 9"/>
        <xdr:cNvSpPr/>
      </xdr:nvSpPr>
      <xdr:spPr>
        <a:xfrm>
          <a:off x="6520680" y="302148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312480</xdr:colOff>
      <xdr:row>14</xdr:row>
      <xdr:rowOff>152640</xdr:rowOff>
    </xdr:to>
    <xdr:sp>
      <xdr:nvSpPr>
        <xdr:cNvPr id="594" name="AutoShape 10"/>
        <xdr:cNvSpPr/>
      </xdr:nvSpPr>
      <xdr:spPr>
        <a:xfrm>
          <a:off x="6520680" y="378720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312480</xdr:colOff>
      <xdr:row>14</xdr:row>
      <xdr:rowOff>152640</xdr:rowOff>
    </xdr:to>
    <xdr:sp>
      <xdr:nvSpPr>
        <xdr:cNvPr id="595" name="AutoShape 11"/>
        <xdr:cNvSpPr/>
      </xdr:nvSpPr>
      <xdr:spPr>
        <a:xfrm>
          <a:off x="6520680" y="378720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6</xdr:col>
      <xdr:colOff>70920</xdr:colOff>
      <xdr:row>14</xdr:row>
      <xdr:rowOff>181440</xdr:rowOff>
    </xdr:to>
    <xdr:sp>
      <xdr:nvSpPr>
        <xdr:cNvPr id="596" name="AutoShape 7"/>
        <xdr:cNvSpPr/>
      </xdr:nvSpPr>
      <xdr:spPr>
        <a:xfrm>
          <a:off x="6520680" y="3835080"/>
          <a:ext cx="67428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312480</xdr:colOff>
      <xdr:row>15</xdr:row>
      <xdr:rowOff>152640</xdr:rowOff>
    </xdr:to>
    <xdr:sp>
      <xdr:nvSpPr>
        <xdr:cNvPr id="597" name="AutoShape 10"/>
        <xdr:cNvSpPr/>
      </xdr:nvSpPr>
      <xdr:spPr>
        <a:xfrm>
          <a:off x="6520680" y="404244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312480</xdr:colOff>
      <xdr:row>15</xdr:row>
      <xdr:rowOff>152640</xdr:rowOff>
    </xdr:to>
    <xdr:sp>
      <xdr:nvSpPr>
        <xdr:cNvPr id="598" name="AutoShape 11"/>
        <xdr:cNvSpPr/>
      </xdr:nvSpPr>
      <xdr:spPr>
        <a:xfrm>
          <a:off x="6520680" y="404244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312480</xdr:colOff>
      <xdr:row>12</xdr:row>
      <xdr:rowOff>152280</xdr:rowOff>
    </xdr:to>
    <xdr:sp>
      <xdr:nvSpPr>
        <xdr:cNvPr id="599" name="AutoShape 8"/>
        <xdr:cNvSpPr/>
      </xdr:nvSpPr>
      <xdr:spPr>
        <a:xfrm>
          <a:off x="6520680" y="327672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312480</xdr:colOff>
      <xdr:row>12</xdr:row>
      <xdr:rowOff>152280</xdr:rowOff>
    </xdr:to>
    <xdr:sp>
      <xdr:nvSpPr>
        <xdr:cNvPr id="600" name="AutoShape 9"/>
        <xdr:cNvSpPr/>
      </xdr:nvSpPr>
      <xdr:spPr>
        <a:xfrm>
          <a:off x="6520680" y="327672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312480</xdr:colOff>
      <xdr:row>6</xdr:row>
      <xdr:rowOff>152640</xdr:rowOff>
    </xdr:to>
    <xdr:sp>
      <xdr:nvSpPr>
        <xdr:cNvPr id="601" name="AutoShape 8"/>
        <xdr:cNvSpPr/>
      </xdr:nvSpPr>
      <xdr:spPr>
        <a:xfrm>
          <a:off x="6520680" y="1744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312480</xdr:colOff>
      <xdr:row>6</xdr:row>
      <xdr:rowOff>152640</xdr:rowOff>
    </xdr:to>
    <xdr:sp>
      <xdr:nvSpPr>
        <xdr:cNvPr id="602" name="AutoShape 9"/>
        <xdr:cNvSpPr/>
      </xdr:nvSpPr>
      <xdr:spPr>
        <a:xfrm>
          <a:off x="6520680" y="1744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70920</xdr:colOff>
      <xdr:row>9</xdr:row>
      <xdr:rowOff>181800</xdr:rowOff>
    </xdr:to>
    <xdr:sp>
      <xdr:nvSpPr>
        <xdr:cNvPr id="603" name="AutoShape 7"/>
        <xdr:cNvSpPr/>
      </xdr:nvSpPr>
      <xdr:spPr>
        <a:xfrm>
          <a:off x="6520680" y="2558520"/>
          <a:ext cx="674280" cy="13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312480</xdr:colOff>
      <xdr:row>11</xdr:row>
      <xdr:rowOff>152280</xdr:rowOff>
    </xdr:to>
    <xdr:sp>
      <xdr:nvSpPr>
        <xdr:cNvPr id="604" name="AutoShape 8"/>
        <xdr:cNvSpPr/>
      </xdr:nvSpPr>
      <xdr:spPr>
        <a:xfrm>
          <a:off x="6520680" y="302148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312480</xdr:colOff>
      <xdr:row>11</xdr:row>
      <xdr:rowOff>152280</xdr:rowOff>
    </xdr:to>
    <xdr:sp>
      <xdr:nvSpPr>
        <xdr:cNvPr id="605" name="AutoShape 9"/>
        <xdr:cNvSpPr/>
      </xdr:nvSpPr>
      <xdr:spPr>
        <a:xfrm>
          <a:off x="6520680" y="302148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606" name="AutoShape 7"/>
        <xdr:cNvSpPr/>
      </xdr:nvSpPr>
      <xdr:spPr>
        <a:xfrm>
          <a:off x="6520680" y="43455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594000</xdr:colOff>
      <xdr:row>12</xdr:row>
      <xdr:rowOff>191160</xdr:rowOff>
    </xdr:to>
    <xdr:sp>
      <xdr:nvSpPr>
        <xdr:cNvPr id="607" name="AutoShape 7"/>
        <xdr:cNvSpPr/>
      </xdr:nvSpPr>
      <xdr:spPr>
        <a:xfrm>
          <a:off x="6520680" y="3324600"/>
          <a:ext cx="594000" cy="143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312480</xdr:colOff>
      <xdr:row>15</xdr:row>
      <xdr:rowOff>152640</xdr:rowOff>
    </xdr:to>
    <xdr:sp>
      <xdr:nvSpPr>
        <xdr:cNvPr id="608" name="AutoShape 10"/>
        <xdr:cNvSpPr/>
      </xdr:nvSpPr>
      <xdr:spPr>
        <a:xfrm>
          <a:off x="6520680" y="404244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312480</xdr:colOff>
      <xdr:row>15</xdr:row>
      <xdr:rowOff>152640</xdr:rowOff>
    </xdr:to>
    <xdr:sp>
      <xdr:nvSpPr>
        <xdr:cNvPr id="609" name="AutoShape 11"/>
        <xdr:cNvSpPr/>
      </xdr:nvSpPr>
      <xdr:spPr>
        <a:xfrm>
          <a:off x="6520680" y="404244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28800</xdr:rowOff>
    </xdr:from>
    <xdr:to>
      <xdr:col>5</xdr:col>
      <xdr:colOff>594000</xdr:colOff>
      <xdr:row>12</xdr:row>
      <xdr:rowOff>172440</xdr:rowOff>
    </xdr:to>
    <xdr:sp>
      <xdr:nvSpPr>
        <xdr:cNvPr id="610" name="AutoShape 7"/>
        <xdr:cNvSpPr/>
      </xdr:nvSpPr>
      <xdr:spPr>
        <a:xfrm>
          <a:off x="6520680" y="330552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5</xdr:col>
      <xdr:colOff>292320</xdr:colOff>
      <xdr:row>14</xdr:row>
      <xdr:rowOff>181440</xdr:rowOff>
    </xdr:to>
    <xdr:sp>
      <xdr:nvSpPr>
        <xdr:cNvPr id="611" name="AutoShape 7"/>
        <xdr:cNvSpPr/>
      </xdr:nvSpPr>
      <xdr:spPr>
        <a:xfrm>
          <a:off x="6159240" y="383508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152280</xdr:rowOff>
    </xdr:to>
    <xdr:sp>
      <xdr:nvSpPr>
        <xdr:cNvPr id="612" name="AutoShape 8"/>
        <xdr:cNvSpPr/>
      </xdr:nvSpPr>
      <xdr:spPr>
        <a:xfrm>
          <a:off x="5917680" y="327672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152280</xdr:rowOff>
    </xdr:to>
    <xdr:sp>
      <xdr:nvSpPr>
        <xdr:cNvPr id="613" name="AutoShape 9"/>
        <xdr:cNvSpPr/>
      </xdr:nvSpPr>
      <xdr:spPr>
        <a:xfrm>
          <a:off x="2052360" y="327672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312120</xdr:colOff>
      <xdr:row>15</xdr:row>
      <xdr:rowOff>152640</xdr:rowOff>
    </xdr:to>
    <xdr:sp>
      <xdr:nvSpPr>
        <xdr:cNvPr id="614" name="AutoShape 10"/>
        <xdr:cNvSpPr/>
      </xdr:nvSpPr>
      <xdr:spPr>
        <a:xfrm>
          <a:off x="5917680" y="404244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312120</xdr:colOff>
      <xdr:row>15</xdr:row>
      <xdr:rowOff>152640</xdr:rowOff>
    </xdr:to>
    <xdr:sp>
      <xdr:nvSpPr>
        <xdr:cNvPr id="615" name="AutoShape 11"/>
        <xdr:cNvSpPr/>
      </xdr:nvSpPr>
      <xdr:spPr>
        <a:xfrm>
          <a:off x="5917680" y="404244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15</xdr:row>
      <xdr:rowOff>47880</xdr:rowOff>
    </xdr:from>
    <xdr:to>
      <xdr:col>5</xdr:col>
      <xdr:colOff>292320</xdr:colOff>
      <xdr:row>15</xdr:row>
      <xdr:rowOff>181440</xdr:rowOff>
    </xdr:to>
    <xdr:sp>
      <xdr:nvSpPr>
        <xdr:cNvPr id="616" name="AutoShape 7"/>
        <xdr:cNvSpPr/>
      </xdr:nvSpPr>
      <xdr:spPr>
        <a:xfrm>
          <a:off x="6159240" y="409032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152640</xdr:rowOff>
    </xdr:to>
    <xdr:sp>
      <xdr:nvSpPr>
        <xdr:cNvPr id="617" name="AutoShape 8"/>
        <xdr:cNvSpPr/>
      </xdr:nvSpPr>
      <xdr:spPr>
        <a:xfrm>
          <a:off x="5917680" y="353196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312840</xdr:colOff>
      <xdr:row>13</xdr:row>
      <xdr:rowOff>152640</xdr:rowOff>
    </xdr:to>
    <xdr:sp>
      <xdr:nvSpPr>
        <xdr:cNvPr id="618" name="AutoShape 9"/>
        <xdr:cNvSpPr/>
      </xdr:nvSpPr>
      <xdr:spPr>
        <a:xfrm>
          <a:off x="2052360" y="353196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312120</xdr:colOff>
      <xdr:row>7</xdr:row>
      <xdr:rowOff>152640</xdr:rowOff>
    </xdr:to>
    <xdr:sp>
      <xdr:nvSpPr>
        <xdr:cNvPr id="619" name="AutoShape 8"/>
        <xdr:cNvSpPr/>
      </xdr:nvSpPr>
      <xdr:spPr>
        <a:xfrm>
          <a:off x="5917680" y="200016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152640</xdr:rowOff>
    </xdr:to>
    <xdr:sp>
      <xdr:nvSpPr>
        <xdr:cNvPr id="620" name="AutoShape 9"/>
        <xdr:cNvSpPr/>
      </xdr:nvSpPr>
      <xdr:spPr>
        <a:xfrm>
          <a:off x="2052360" y="200016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10</xdr:row>
      <xdr:rowOff>47520</xdr:rowOff>
    </xdr:from>
    <xdr:to>
      <xdr:col>5</xdr:col>
      <xdr:colOff>292320</xdr:colOff>
      <xdr:row>10</xdr:row>
      <xdr:rowOff>181440</xdr:rowOff>
    </xdr:to>
    <xdr:sp>
      <xdr:nvSpPr>
        <xdr:cNvPr id="621" name="AutoShape 7"/>
        <xdr:cNvSpPr/>
      </xdr:nvSpPr>
      <xdr:spPr>
        <a:xfrm>
          <a:off x="6159240" y="2813760"/>
          <a:ext cx="653760" cy="13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152280</xdr:rowOff>
    </xdr:to>
    <xdr:sp>
      <xdr:nvSpPr>
        <xdr:cNvPr id="622" name="AutoShape 8"/>
        <xdr:cNvSpPr/>
      </xdr:nvSpPr>
      <xdr:spPr>
        <a:xfrm>
          <a:off x="5917680" y="327672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152280</xdr:rowOff>
    </xdr:to>
    <xdr:sp>
      <xdr:nvSpPr>
        <xdr:cNvPr id="623" name="AutoShape 9"/>
        <xdr:cNvSpPr/>
      </xdr:nvSpPr>
      <xdr:spPr>
        <a:xfrm>
          <a:off x="2052360" y="327672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624" name="AutoShape 7"/>
        <xdr:cNvSpPr/>
      </xdr:nvSpPr>
      <xdr:spPr>
        <a:xfrm>
          <a:off x="6520680" y="43455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594000</xdr:colOff>
      <xdr:row>13</xdr:row>
      <xdr:rowOff>191520</xdr:rowOff>
    </xdr:to>
    <xdr:sp>
      <xdr:nvSpPr>
        <xdr:cNvPr id="625" name="AutoShape 7"/>
        <xdr:cNvSpPr/>
      </xdr:nvSpPr>
      <xdr:spPr>
        <a:xfrm>
          <a:off x="6520680" y="357984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626" name="AutoShape 7"/>
        <xdr:cNvSpPr/>
      </xdr:nvSpPr>
      <xdr:spPr>
        <a:xfrm>
          <a:off x="6520680" y="43455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28800</xdr:rowOff>
    </xdr:from>
    <xdr:to>
      <xdr:col>5</xdr:col>
      <xdr:colOff>594000</xdr:colOff>
      <xdr:row>13</xdr:row>
      <xdr:rowOff>172440</xdr:rowOff>
    </xdr:to>
    <xdr:sp>
      <xdr:nvSpPr>
        <xdr:cNvPr id="627" name="AutoShape 7"/>
        <xdr:cNvSpPr/>
      </xdr:nvSpPr>
      <xdr:spPr>
        <a:xfrm>
          <a:off x="6520680" y="35607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61200</xdr:colOff>
      <xdr:row>16</xdr:row>
      <xdr:rowOff>190440</xdr:rowOff>
    </xdr:to>
    <xdr:sp>
      <xdr:nvSpPr>
        <xdr:cNvPr id="628" name="AutoShape 7"/>
        <xdr:cNvSpPr/>
      </xdr:nvSpPr>
      <xdr:spPr>
        <a:xfrm>
          <a:off x="6520680" y="4345560"/>
          <a:ext cx="66456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61200</xdr:colOff>
      <xdr:row>13</xdr:row>
      <xdr:rowOff>190440</xdr:rowOff>
    </xdr:to>
    <xdr:sp>
      <xdr:nvSpPr>
        <xdr:cNvPr id="629" name="AutoShape 7"/>
        <xdr:cNvSpPr/>
      </xdr:nvSpPr>
      <xdr:spPr>
        <a:xfrm>
          <a:off x="6520680" y="3579840"/>
          <a:ext cx="66456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61200</xdr:colOff>
      <xdr:row>16</xdr:row>
      <xdr:rowOff>190440</xdr:rowOff>
    </xdr:to>
    <xdr:sp>
      <xdr:nvSpPr>
        <xdr:cNvPr id="630" name="AutoShape 7"/>
        <xdr:cNvSpPr/>
      </xdr:nvSpPr>
      <xdr:spPr>
        <a:xfrm>
          <a:off x="6520680" y="4345560"/>
          <a:ext cx="66456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28800</xdr:rowOff>
    </xdr:from>
    <xdr:to>
      <xdr:col>6</xdr:col>
      <xdr:colOff>61200</xdr:colOff>
      <xdr:row>13</xdr:row>
      <xdr:rowOff>171360</xdr:rowOff>
    </xdr:to>
    <xdr:sp>
      <xdr:nvSpPr>
        <xdr:cNvPr id="631" name="AutoShape 7"/>
        <xdr:cNvSpPr/>
      </xdr:nvSpPr>
      <xdr:spPr>
        <a:xfrm>
          <a:off x="6520680" y="3560760"/>
          <a:ext cx="66456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341640</xdr:colOff>
      <xdr:row>0</xdr:row>
      <xdr:rowOff>28440</xdr:rowOff>
    </xdr:from>
    <xdr:to>
      <xdr:col>10</xdr:col>
      <xdr:colOff>1692360</xdr:colOff>
      <xdr:row>17</xdr:row>
      <xdr:rowOff>47880</xdr:rowOff>
    </xdr:to>
    <xdr:pic>
      <xdr:nvPicPr>
        <xdr:cNvPr id="632" name="图片 50" descr=""/>
        <xdr:cNvPicPr/>
      </xdr:nvPicPr>
      <xdr:blipFill>
        <a:blip r:embed="rId2"/>
        <a:stretch/>
      </xdr:blipFill>
      <xdr:spPr>
        <a:xfrm>
          <a:off x="6862320" y="28440"/>
          <a:ext cx="5435280" cy="4572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325800</xdr:colOff>
      <xdr:row>7</xdr:row>
      <xdr:rowOff>152640</xdr:rowOff>
    </xdr:to>
    <xdr:sp>
      <xdr:nvSpPr>
        <xdr:cNvPr id="633" name="AutoShape 8"/>
        <xdr:cNvSpPr/>
      </xdr:nvSpPr>
      <xdr:spPr>
        <a:xfrm>
          <a:off x="3501360" y="2000160"/>
          <a:ext cx="3258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325800</xdr:colOff>
      <xdr:row>12</xdr:row>
      <xdr:rowOff>152280</xdr:rowOff>
    </xdr:to>
    <xdr:sp>
      <xdr:nvSpPr>
        <xdr:cNvPr id="634" name="AutoShape 8"/>
        <xdr:cNvSpPr/>
      </xdr:nvSpPr>
      <xdr:spPr>
        <a:xfrm>
          <a:off x="3501360" y="3276720"/>
          <a:ext cx="3258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325800</xdr:colOff>
      <xdr:row>12</xdr:row>
      <xdr:rowOff>152280</xdr:rowOff>
    </xdr:to>
    <xdr:sp>
      <xdr:nvSpPr>
        <xdr:cNvPr id="635" name="AutoShape 8"/>
        <xdr:cNvSpPr/>
      </xdr:nvSpPr>
      <xdr:spPr>
        <a:xfrm>
          <a:off x="3501360" y="3276720"/>
          <a:ext cx="3258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325800</xdr:colOff>
      <xdr:row>15</xdr:row>
      <xdr:rowOff>152640</xdr:rowOff>
    </xdr:to>
    <xdr:sp>
      <xdr:nvSpPr>
        <xdr:cNvPr id="636" name="AutoShape 10"/>
        <xdr:cNvSpPr/>
      </xdr:nvSpPr>
      <xdr:spPr>
        <a:xfrm>
          <a:off x="3501360" y="4042440"/>
          <a:ext cx="3258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325800</xdr:colOff>
      <xdr:row>15</xdr:row>
      <xdr:rowOff>152640</xdr:rowOff>
    </xdr:to>
    <xdr:sp>
      <xdr:nvSpPr>
        <xdr:cNvPr id="637" name="AutoShape 11"/>
        <xdr:cNvSpPr/>
      </xdr:nvSpPr>
      <xdr:spPr>
        <a:xfrm>
          <a:off x="3501360" y="4042440"/>
          <a:ext cx="3258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325800</xdr:colOff>
      <xdr:row>13</xdr:row>
      <xdr:rowOff>152640</xdr:rowOff>
    </xdr:to>
    <xdr:sp>
      <xdr:nvSpPr>
        <xdr:cNvPr id="638" name="AutoShape 8"/>
        <xdr:cNvSpPr/>
      </xdr:nvSpPr>
      <xdr:spPr>
        <a:xfrm>
          <a:off x="3501360" y="3531960"/>
          <a:ext cx="3258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10</xdr:row>
      <xdr:rowOff>0</xdr:rowOff>
    </xdr:from>
    <xdr:to>
      <xdr:col>6</xdr:col>
      <xdr:colOff>60840</xdr:colOff>
      <xdr:row>10</xdr:row>
      <xdr:rowOff>133560</xdr:rowOff>
    </xdr:to>
    <xdr:sp>
      <xdr:nvSpPr>
        <xdr:cNvPr id="639" name="AutoShape 7"/>
        <xdr:cNvSpPr/>
      </xdr:nvSpPr>
      <xdr:spPr>
        <a:xfrm>
          <a:off x="6993720" y="2678400"/>
          <a:ext cx="66420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40" name="AutoShape 8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41" name="AutoShape 9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42" name="AutoShape 10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43" name="AutoShape 11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60840</xdr:colOff>
      <xdr:row>10</xdr:row>
      <xdr:rowOff>133560</xdr:rowOff>
    </xdr:to>
    <xdr:sp>
      <xdr:nvSpPr>
        <xdr:cNvPr id="644" name="AutoShape 7"/>
        <xdr:cNvSpPr/>
      </xdr:nvSpPr>
      <xdr:spPr>
        <a:xfrm>
          <a:off x="6993720" y="2678400"/>
          <a:ext cx="66420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45" name="AutoShape 10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46" name="AutoShape 11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47" name="AutoShape 8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48" name="AutoShape 9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302400</xdr:colOff>
      <xdr:row>6</xdr:row>
      <xdr:rowOff>152640</xdr:rowOff>
    </xdr:to>
    <xdr:sp>
      <xdr:nvSpPr>
        <xdr:cNvPr id="649" name="AutoShape 8"/>
        <xdr:cNvSpPr/>
      </xdr:nvSpPr>
      <xdr:spPr>
        <a:xfrm>
          <a:off x="6993720" y="1657440"/>
          <a:ext cx="3024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302400</xdr:colOff>
      <xdr:row>6</xdr:row>
      <xdr:rowOff>152640</xdr:rowOff>
    </xdr:to>
    <xdr:sp>
      <xdr:nvSpPr>
        <xdr:cNvPr id="650" name="AutoShape 9"/>
        <xdr:cNvSpPr/>
      </xdr:nvSpPr>
      <xdr:spPr>
        <a:xfrm>
          <a:off x="6993720" y="1657440"/>
          <a:ext cx="3024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60840</xdr:colOff>
      <xdr:row>9</xdr:row>
      <xdr:rowOff>181440</xdr:rowOff>
    </xdr:to>
    <xdr:sp>
      <xdr:nvSpPr>
        <xdr:cNvPr id="651" name="AutoShape 7"/>
        <xdr:cNvSpPr/>
      </xdr:nvSpPr>
      <xdr:spPr>
        <a:xfrm>
          <a:off x="6993720" y="2471040"/>
          <a:ext cx="66420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52" name="AutoShape 8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53" name="AutoShape 9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312120</xdr:colOff>
      <xdr:row>7</xdr:row>
      <xdr:rowOff>152640</xdr:rowOff>
    </xdr:to>
    <xdr:sp>
      <xdr:nvSpPr>
        <xdr:cNvPr id="654" name="AutoShape 8"/>
        <xdr:cNvSpPr/>
      </xdr:nvSpPr>
      <xdr:spPr>
        <a:xfrm>
          <a:off x="6390720" y="1912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152640</xdr:rowOff>
    </xdr:to>
    <xdr:sp>
      <xdr:nvSpPr>
        <xdr:cNvPr id="655" name="AutoShape 9"/>
        <xdr:cNvSpPr/>
      </xdr:nvSpPr>
      <xdr:spPr>
        <a:xfrm>
          <a:off x="2052360" y="191268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110880</xdr:colOff>
      <xdr:row>0</xdr:row>
      <xdr:rowOff>0</xdr:rowOff>
    </xdr:from>
    <xdr:to>
      <xdr:col>12</xdr:col>
      <xdr:colOff>372600</xdr:colOff>
      <xdr:row>14</xdr:row>
      <xdr:rowOff>114840</xdr:rowOff>
    </xdr:to>
    <xdr:pic>
      <xdr:nvPicPr>
        <xdr:cNvPr id="656" name="图片 471" descr="C:\Users\Administrator\AppData\Roaming\Tencent\Users\915169011\QQ\WinTemp\RichOle\@4V)%()KFBI2RKAZY$DFD@Q.png"/>
        <xdr:cNvPicPr/>
      </xdr:nvPicPr>
      <xdr:blipFill>
        <a:blip r:embed="rId1"/>
        <a:stretch/>
      </xdr:blipFill>
      <xdr:spPr>
        <a:xfrm>
          <a:off x="7104600" y="0"/>
          <a:ext cx="4484520" cy="363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324360</xdr:colOff>
      <xdr:row>7</xdr:row>
      <xdr:rowOff>152640</xdr:rowOff>
    </xdr:to>
    <xdr:sp>
      <xdr:nvSpPr>
        <xdr:cNvPr id="657" name="AutoShape 8"/>
        <xdr:cNvSpPr/>
      </xdr:nvSpPr>
      <xdr:spPr>
        <a:xfrm>
          <a:off x="3501360" y="1912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60840</xdr:colOff>
      <xdr:row>10</xdr:row>
      <xdr:rowOff>133560</xdr:rowOff>
    </xdr:to>
    <xdr:sp>
      <xdr:nvSpPr>
        <xdr:cNvPr id="658" name="AutoShape 7"/>
        <xdr:cNvSpPr/>
      </xdr:nvSpPr>
      <xdr:spPr>
        <a:xfrm>
          <a:off x="6993720" y="2678400"/>
          <a:ext cx="66420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59" name="AutoShape 8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60" name="AutoShape 9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61" name="AutoShape 10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62" name="AutoShape 11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6</xdr:col>
      <xdr:colOff>60840</xdr:colOff>
      <xdr:row>10</xdr:row>
      <xdr:rowOff>133560</xdr:rowOff>
    </xdr:to>
    <xdr:sp>
      <xdr:nvSpPr>
        <xdr:cNvPr id="663" name="AutoShape 7"/>
        <xdr:cNvSpPr/>
      </xdr:nvSpPr>
      <xdr:spPr>
        <a:xfrm>
          <a:off x="6993720" y="2678400"/>
          <a:ext cx="66420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64" name="AutoShape 10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65" name="AutoShape 11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66" name="AutoShape 8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67" name="AutoShape 9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302400</xdr:colOff>
      <xdr:row>6</xdr:row>
      <xdr:rowOff>152640</xdr:rowOff>
    </xdr:to>
    <xdr:sp>
      <xdr:nvSpPr>
        <xdr:cNvPr id="668" name="AutoShape 8"/>
        <xdr:cNvSpPr/>
      </xdr:nvSpPr>
      <xdr:spPr>
        <a:xfrm>
          <a:off x="6993720" y="1657440"/>
          <a:ext cx="3024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302400</xdr:colOff>
      <xdr:row>6</xdr:row>
      <xdr:rowOff>152640</xdr:rowOff>
    </xdr:to>
    <xdr:sp>
      <xdr:nvSpPr>
        <xdr:cNvPr id="669" name="AutoShape 9"/>
        <xdr:cNvSpPr/>
      </xdr:nvSpPr>
      <xdr:spPr>
        <a:xfrm>
          <a:off x="6993720" y="1657440"/>
          <a:ext cx="3024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60840</xdr:colOff>
      <xdr:row>9</xdr:row>
      <xdr:rowOff>181440</xdr:rowOff>
    </xdr:to>
    <xdr:sp>
      <xdr:nvSpPr>
        <xdr:cNvPr id="670" name="AutoShape 7"/>
        <xdr:cNvSpPr/>
      </xdr:nvSpPr>
      <xdr:spPr>
        <a:xfrm>
          <a:off x="6993720" y="2471040"/>
          <a:ext cx="66420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71" name="AutoShape 8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302400</xdr:colOff>
      <xdr:row>10</xdr:row>
      <xdr:rowOff>152280</xdr:rowOff>
    </xdr:to>
    <xdr:sp>
      <xdr:nvSpPr>
        <xdr:cNvPr id="672" name="AutoShape 9"/>
        <xdr:cNvSpPr/>
      </xdr:nvSpPr>
      <xdr:spPr>
        <a:xfrm>
          <a:off x="6993720" y="2678400"/>
          <a:ext cx="30240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312120</xdr:colOff>
      <xdr:row>7</xdr:row>
      <xdr:rowOff>152640</xdr:rowOff>
    </xdr:to>
    <xdr:sp>
      <xdr:nvSpPr>
        <xdr:cNvPr id="673" name="AutoShape 8"/>
        <xdr:cNvSpPr/>
      </xdr:nvSpPr>
      <xdr:spPr>
        <a:xfrm>
          <a:off x="6390720" y="1912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152640</xdr:rowOff>
    </xdr:to>
    <xdr:sp>
      <xdr:nvSpPr>
        <xdr:cNvPr id="674" name="AutoShape 9"/>
        <xdr:cNvSpPr/>
      </xdr:nvSpPr>
      <xdr:spPr>
        <a:xfrm>
          <a:off x="2052360" y="191268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110880</xdr:colOff>
      <xdr:row>0</xdr:row>
      <xdr:rowOff>0</xdr:rowOff>
    </xdr:from>
    <xdr:to>
      <xdr:col>12</xdr:col>
      <xdr:colOff>372600</xdr:colOff>
      <xdr:row>14</xdr:row>
      <xdr:rowOff>114840</xdr:rowOff>
    </xdr:to>
    <xdr:pic>
      <xdr:nvPicPr>
        <xdr:cNvPr id="675" name="图片 471" descr="C:\Users\Administrator\AppData\Roaming\Tencent\Users\915169011\QQ\WinTemp\RichOle\@4V)%()KFBI2RKAZY$DFD@Q.png"/>
        <xdr:cNvPicPr/>
      </xdr:nvPicPr>
      <xdr:blipFill>
        <a:blip r:embed="rId2"/>
        <a:stretch/>
      </xdr:blipFill>
      <xdr:spPr>
        <a:xfrm>
          <a:off x="7104600" y="0"/>
          <a:ext cx="4484520" cy="36313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324360</xdr:colOff>
      <xdr:row>7</xdr:row>
      <xdr:rowOff>152640</xdr:rowOff>
    </xdr:to>
    <xdr:sp>
      <xdr:nvSpPr>
        <xdr:cNvPr id="676" name="AutoShape 8"/>
        <xdr:cNvSpPr/>
      </xdr:nvSpPr>
      <xdr:spPr>
        <a:xfrm>
          <a:off x="3501360" y="1912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13</xdr:row>
      <xdr:rowOff>47880</xdr:rowOff>
    </xdr:from>
    <xdr:to>
      <xdr:col>6</xdr:col>
      <xdr:colOff>70560</xdr:colOff>
      <xdr:row>13</xdr:row>
      <xdr:rowOff>181440</xdr:rowOff>
    </xdr:to>
    <xdr:sp>
      <xdr:nvSpPr>
        <xdr:cNvPr id="677" name="AutoShape 7"/>
        <xdr:cNvSpPr/>
      </xdr:nvSpPr>
      <xdr:spPr>
        <a:xfrm>
          <a:off x="6429960" y="3572640"/>
          <a:ext cx="6739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152640</xdr:rowOff>
    </xdr:to>
    <xdr:sp>
      <xdr:nvSpPr>
        <xdr:cNvPr id="678" name="AutoShape 8"/>
        <xdr:cNvSpPr/>
      </xdr:nvSpPr>
      <xdr:spPr>
        <a:xfrm>
          <a:off x="6429960" y="30142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152640</xdr:rowOff>
    </xdr:to>
    <xdr:sp>
      <xdr:nvSpPr>
        <xdr:cNvPr id="679" name="AutoShape 9"/>
        <xdr:cNvSpPr/>
      </xdr:nvSpPr>
      <xdr:spPr>
        <a:xfrm>
          <a:off x="6429960" y="30142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171720</xdr:rowOff>
    </xdr:to>
    <xdr:sp>
      <xdr:nvSpPr>
        <xdr:cNvPr id="680" name="AutoShape 10"/>
        <xdr:cNvSpPr/>
      </xdr:nvSpPr>
      <xdr:spPr>
        <a:xfrm>
          <a:off x="6429960" y="378000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171720</xdr:rowOff>
    </xdr:to>
    <xdr:sp>
      <xdr:nvSpPr>
        <xdr:cNvPr id="681" name="AutoShape 11"/>
        <xdr:cNvSpPr/>
      </xdr:nvSpPr>
      <xdr:spPr>
        <a:xfrm>
          <a:off x="6429960" y="378000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6</xdr:col>
      <xdr:colOff>70560</xdr:colOff>
      <xdr:row>14</xdr:row>
      <xdr:rowOff>200520</xdr:rowOff>
    </xdr:to>
    <xdr:sp>
      <xdr:nvSpPr>
        <xdr:cNvPr id="682" name="AutoShape 7"/>
        <xdr:cNvSpPr/>
      </xdr:nvSpPr>
      <xdr:spPr>
        <a:xfrm>
          <a:off x="6429960" y="3827880"/>
          <a:ext cx="6739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172080</xdr:rowOff>
    </xdr:to>
    <xdr:sp>
      <xdr:nvSpPr>
        <xdr:cNvPr id="683" name="AutoShape 10"/>
        <xdr:cNvSpPr/>
      </xdr:nvSpPr>
      <xdr:spPr>
        <a:xfrm>
          <a:off x="6429960" y="4035600"/>
          <a:ext cx="31212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172080</xdr:rowOff>
    </xdr:to>
    <xdr:sp>
      <xdr:nvSpPr>
        <xdr:cNvPr id="684" name="AutoShape 11"/>
        <xdr:cNvSpPr/>
      </xdr:nvSpPr>
      <xdr:spPr>
        <a:xfrm>
          <a:off x="6429960" y="4035600"/>
          <a:ext cx="31212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685" name="AutoShape 8"/>
        <xdr:cNvSpPr/>
      </xdr:nvSpPr>
      <xdr:spPr>
        <a:xfrm>
          <a:off x="6429960" y="326952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686" name="AutoShape 9"/>
        <xdr:cNvSpPr/>
      </xdr:nvSpPr>
      <xdr:spPr>
        <a:xfrm>
          <a:off x="6429960" y="326952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152640</xdr:rowOff>
    </xdr:to>
    <xdr:sp>
      <xdr:nvSpPr>
        <xdr:cNvPr id="687" name="AutoShape 8"/>
        <xdr:cNvSpPr/>
      </xdr:nvSpPr>
      <xdr:spPr>
        <a:xfrm>
          <a:off x="6429960" y="165744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152640</xdr:rowOff>
    </xdr:to>
    <xdr:sp>
      <xdr:nvSpPr>
        <xdr:cNvPr id="688" name="AutoShape 9"/>
        <xdr:cNvSpPr/>
      </xdr:nvSpPr>
      <xdr:spPr>
        <a:xfrm>
          <a:off x="6429960" y="165744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70560</xdr:colOff>
      <xdr:row>9</xdr:row>
      <xdr:rowOff>181440</xdr:rowOff>
    </xdr:to>
    <xdr:sp>
      <xdr:nvSpPr>
        <xdr:cNvPr id="689" name="AutoShape 7"/>
        <xdr:cNvSpPr/>
      </xdr:nvSpPr>
      <xdr:spPr>
        <a:xfrm>
          <a:off x="6429960" y="2551680"/>
          <a:ext cx="6739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152640</xdr:rowOff>
    </xdr:to>
    <xdr:sp>
      <xdr:nvSpPr>
        <xdr:cNvPr id="690" name="AutoShape 8"/>
        <xdr:cNvSpPr/>
      </xdr:nvSpPr>
      <xdr:spPr>
        <a:xfrm>
          <a:off x="6429960" y="30142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152640</xdr:rowOff>
    </xdr:to>
    <xdr:sp>
      <xdr:nvSpPr>
        <xdr:cNvPr id="691" name="AutoShape 9"/>
        <xdr:cNvSpPr/>
      </xdr:nvSpPr>
      <xdr:spPr>
        <a:xfrm>
          <a:off x="6429960" y="30142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692" name="AutoShape 7"/>
        <xdr:cNvSpPr/>
      </xdr:nvSpPr>
      <xdr:spPr>
        <a:xfrm>
          <a:off x="6429960" y="44121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594000</xdr:colOff>
      <xdr:row>17</xdr:row>
      <xdr:rowOff>200520</xdr:rowOff>
    </xdr:to>
    <xdr:sp>
      <xdr:nvSpPr>
        <xdr:cNvPr id="693" name="AutoShape 7"/>
        <xdr:cNvSpPr/>
      </xdr:nvSpPr>
      <xdr:spPr>
        <a:xfrm>
          <a:off x="6429960" y="4667400"/>
          <a:ext cx="5940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594000</xdr:colOff>
      <xdr:row>12</xdr:row>
      <xdr:rowOff>191520</xdr:rowOff>
    </xdr:to>
    <xdr:sp>
      <xdr:nvSpPr>
        <xdr:cNvPr id="694" name="AutoShape 7"/>
        <xdr:cNvSpPr/>
      </xdr:nvSpPr>
      <xdr:spPr>
        <a:xfrm>
          <a:off x="6429960" y="331740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695" name="AutoShape 7"/>
        <xdr:cNvSpPr/>
      </xdr:nvSpPr>
      <xdr:spPr>
        <a:xfrm>
          <a:off x="6429960" y="44121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594000</xdr:colOff>
      <xdr:row>12</xdr:row>
      <xdr:rowOff>191520</xdr:rowOff>
    </xdr:to>
    <xdr:sp>
      <xdr:nvSpPr>
        <xdr:cNvPr id="696" name="AutoShape 7"/>
        <xdr:cNvSpPr/>
      </xdr:nvSpPr>
      <xdr:spPr>
        <a:xfrm>
          <a:off x="6429960" y="331740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5</xdr:col>
      <xdr:colOff>292320</xdr:colOff>
      <xdr:row>14</xdr:row>
      <xdr:rowOff>181800</xdr:rowOff>
    </xdr:to>
    <xdr:sp>
      <xdr:nvSpPr>
        <xdr:cNvPr id="697" name="AutoShape 7"/>
        <xdr:cNvSpPr/>
      </xdr:nvSpPr>
      <xdr:spPr>
        <a:xfrm>
          <a:off x="6068160" y="3827880"/>
          <a:ext cx="654120" cy="13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312480</xdr:colOff>
      <xdr:row>12</xdr:row>
      <xdr:rowOff>152640</xdr:rowOff>
    </xdr:to>
    <xdr:sp>
      <xdr:nvSpPr>
        <xdr:cNvPr id="698" name="AutoShape 8"/>
        <xdr:cNvSpPr/>
      </xdr:nvSpPr>
      <xdr:spPr>
        <a:xfrm>
          <a:off x="5826600" y="32695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152640</xdr:rowOff>
    </xdr:to>
    <xdr:sp>
      <xdr:nvSpPr>
        <xdr:cNvPr id="699" name="AutoShape 9"/>
        <xdr:cNvSpPr/>
      </xdr:nvSpPr>
      <xdr:spPr>
        <a:xfrm>
          <a:off x="2052360" y="326952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172080</xdr:rowOff>
    </xdr:to>
    <xdr:sp>
      <xdr:nvSpPr>
        <xdr:cNvPr id="700" name="AutoShape 10"/>
        <xdr:cNvSpPr/>
      </xdr:nvSpPr>
      <xdr:spPr>
        <a:xfrm>
          <a:off x="5826600" y="4035600"/>
          <a:ext cx="31248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172080</xdr:rowOff>
    </xdr:to>
    <xdr:sp>
      <xdr:nvSpPr>
        <xdr:cNvPr id="701" name="AutoShape 11"/>
        <xdr:cNvSpPr/>
      </xdr:nvSpPr>
      <xdr:spPr>
        <a:xfrm>
          <a:off x="5826600" y="4035600"/>
          <a:ext cx="31248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15</xdr:row>
      <xdr:rowOff>47520</xdr:rowOff>
    </xdr:from>
    <xdr:to>
      <xdr:col>5</xdr:col>
      <xdr:colOff>292320</xdr:colOff>
      <xdr:row>15</xdr:row>
      <xdr:rowOff>200160</xdr:rowOff>
    </xdr:to>
    <xdr:sp>
      <xdr:nvSpPr>
        <xdr:cNvPr id="702" name="AutoShape 7"/>
        <xdr:cNvSpPr/>
      </xdr:nvSpPr>
      <xdr:spPr>
        <a:xfrm>
          <a:off x="6068160" y="4083120"/>
          <a:ext cx="654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312480</xdr:colOff>
      <xdr:row>16</xdr:row>
      <xdr:rowOff>171720</xdr:rowOff>
    </xdr:to>
    <xdr:sp>
      <xdr:nvSpPr>
        <xdr:cNvPr id="703" name="AutoShape 10"/>
        <xdr:cNvSpPr/>
      </xdr:nvSpPr>
      <xdr:spPr>
        <a:xfrm>
          <a:off x="5826600" y="4364280"/>
          <a:ext cx="31248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312480</xdr:colOff>
      <xdr:row>16</xdr:row>
      <xdr:rowOff>171720</xdr:rowOff>
    </xdr:to>
    <xdr:sp>
      <xdr:nvSpPr>
        <xdr:cNvPr id="704" name="AutoShape 11"/>
        <xdr:cNvSpPr/>
      </xdr:nvSpPr>
      <xdr:spPr>
        <a:xfrm>
          <a:off x="5826600" y="4364280"/>
          <a:ext cx="31248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312480</xdr:colOff>
      <xdr:row>13</xdr:row>
      <xdr:rowOff>152640</xdr:rowOff>
    </xdr:to>
    <xdr:sp>
      <xdr:nvSpPr>
        <xdr:cNvPr id="705" name="AutoShape 8"/>
        <xdr:cNvSpPr/>
      </xdr:nvSpPr>
      <xdr:spPr>
        <a:xfrm>
          <a:off x="5826600" y="352476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312840</xdr:colOff>
      <xdr:row>13</xdr:row>
      <xdr:rowOff>152640</xdr:rowOff>
    </xdr:to>
    <xdr:sp>
      <xdr:nvSpPr>
        <xdr:cNvPr id="706" name="AutoShape 9"/>
        <xdr:cNvSpPr/>
      </xdr:nvSpPr>
      <xdr:spPr>
        <a:xfrm>
          <a:off x="2052360" y="352476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312480</xdr:colOff>
      <xdr:row>7</xdr:row>
      <xdr:rowOff>152640</xdr:rowOff>
    </xdr:to>
    <xdr:sp>
      <xdr:nvSpPr>
        <xdr:cNvPr id="707" name="AutoShape 8"/>
        <xdr:cNvSpPr/>
      </xdr:nvSpPr>
      <xdr:spPr>
        <a:xfrm>
          <a:off x="5826600" y="19126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152640</xdr:rowOff>
    </xdr:to>
    <xdr:sp>
      <xdr:nvSpPr>
        <xdr:cNvPr id="708" name="AutoShape 9"/>
        <xdr:cNvSpPr/>
      </xdr:nvSpPr>
      <xdr:spPr>
        <a:xfrm>
          <a:off x="2052360" y="191268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10</xdr:row>
      <xdr:rowOff>47880</xdr:rowOff>
    </xdr:from>
    <xdr:to>
      <xdr:col>5</xdr:col>
      <xdr:colOff>292320</xdr:colOff>
      <xdr:row>10</xdr:row>
      <xdr:rowOff>181440</xdr:rowOff>
    </xdr:to>
    <xdr:sp>
      <xdr:nvSpPr>
        <xdr:cNvPr id="709" name="AutoShape 7"/>
        <xdr:cNvSpPr/>
      </xdr:nvSpPr>
      <xdr:spPr>
        <a:xfrm>
          <a:off x="6068160" y="2806920"/>
          <a:ext cx="6541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312480</xdr:colOff>
      <xdr:row>12</xdr:row>
      <xdr:rowOff>152640</xdr:rowOff>
    </xdr:to>
    <xdr:sp>
      <xdr:nvSpPr>
        <xdr:cNvPr id="710" name="AutoShape 8"/>
        <xdr:cNvSpPr/>
      </xdr:nvSpPr>
      <xdr:spPr>
        <a:xfrm>
          <a:off x="5826600" y="32695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152640</xdr:rowOff>
    </xdr:to>
    <xdr:sp>
      <xdr:nvSpPr>
        <xdr:cNvPr id="711" name="AutoShape 9"/>
        <xdr:cNvSpPr/>
      </xdr:nvSpPr>
      <xdr:spPr>
        <a:xfrm>
          <a:off x="2052360" y="326952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594000</xdr:colOff>
      <xdr:row>17</xdr:row>
      <xdr:rowOff>191520</xdr:rowOff>
    </xdr:to>
    <xdr:sp>
      <xdr:nvSpPr>
        <xdr:cNvPr id="712" name="AutoShape 7"/>
        <xdr:cNvSpPr/>
      </xdr:nvSpPr>
      <xdr:spPr>
        <a:xfrm>
          <a:off x="6429960" y="466740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594000</xdr:colOff>
      <xdr:row>13</xdr:row>
      <xdr:rowOff>191520</xdr:rowOff>
    </xdr:to>
    <xdr:sp>
      <xdr:nvSpPr>
        <xdr:cNvPr id="713" name="AutoShape 7"/>
        <xdr:cNvSpPr/>
      </xdr:nvSpPr>
      <xdr:spPr>
        <a:xfrm>
          <a:off x="6429960" y="357264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594000</xdr:colOff>
      <xdr:row>17</xdr:row>
      <xdr:rowOff>191520</xdr:rowOff>
    </xdr:to>
    <xdr:sp>
      <xdr:nvSpPr>
        <xdr:cNvPr id="714" name="AutoShape 7"/>
        <xdr:cNvSpPr/>
      </xdr:nvSpPr>
      <xdr:spPr>
        <a:xfrm>
          <a:off x="6429960" y="466740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594000</xdr:colOff>
      <xdr:row>13</xdr:row>
      <xdr:rowOff>191520</xdr:rowOff>
    </xdr:to>
    <xdr:sp>
      <xdr:nvSpPr>
        <xdr:cNvPr id="715" name="AutoShape 7"/>
        <xdr:cNvSpPr/>
      </xdr:nvSpPr>
      <xdr:spPr>
        <a:xfrm>
          <a:off x="6429960" y="357264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60480</xdr:colOff>
      <xdr:row>17</xdr:row>
      <xdr:rowOff>190440</xdr:rowOff>
    </xdr:to>
    <xdr:sp>
      <xdr:nvSpPr>
        <xdr:cNvPr id="716" name="AutoShape 7"/>
        <xdr:cNvSpPr/>
      </xdr:nvSpPr>
      <xdr:spPr>
        <a:xfrm>
          <a:off x="6429960" y="4667400"/>
          <a:ext cx="6638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60480</xdr:colOff>
      <xdr:row>13</xdr:row>
      <xdr:rowOff>190440</xdr:rowOff>
    </xdr:to>
    <xdr:sp>
      <xdr:nvSpPr>
        <xdr:cNvPr id="717" name="AutoShape 7"/>
        <xdr:cNvSpPr/>
      </xdr:nvSpPr>
      <xdr:spPr>
        <a:xfrm>
          <a:off x="6429960" y="3572640"/>
          <a:ext cx="6638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60480</xdr:colOff>
      <xdr:row>17</xdr:row>
      <xdr:rowOff>190440</xdr:rowOff>
    </xdr:to>
    <xdr:sp>
      <xdr:nvSpPr>
        <xdr:cNvPr id="718" name="AutoShape 7"/>
        <xdr:cNvSpPr/>
      </xdr:nvSpPr>
      <xdr:spPr>
        <a:xfrm>
          <a:off x="6429960" y="4667400"/>
          <a:ext cx="6638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60480</xdr:colOff>
      <xdr:row>13</xdr:row>
      <xdr:rowOff>190440</xdr:rowOff>
    </xdr:to>
    <xdr:sp>
      <xdr:nvSpPr>
        <xdr:cNvPr id="719" name="AutoShape 7"/>
        <xdr:cNvSpPr/>
      </xdr:nvSpPr>
      <xdr:spPr>
        <a:xfrm>
          <a:off x="6429960" y="3572640"/>
          <a:ext cx="6638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90720</xdr:colOff>
      <xdr:row>0</xdr:row>
      <xdr:rowOff>372240</xdr:rowOff>
    </xdr:from>
    <xdr:to>
      <xdr:col>12</xdr:col>
      <xdr:colOff>452880</xdr:colOff>
      <xdr:row>17</xdr:row>
      <xdr:rowOff>152640</xdr:rowOff>
    </xdr:to>
    <xdr:pic>
      <xdr:nvPicPr>
        <xdr:cNvPr id="720" name="图片 524" descr="C:\Users\Administrator\AppData\Roaming\Tencent\Users\915169011\QQ\WinTemp\RichOle\IO49P5QRZ@43$N}$HBOQ)IM.png"/>
        <xdr:cNvPicPr/>
      </xdr:nvPicPr>
      <xdr:blipFill>
        <a:blip r:embed="rId1"/>
        <a:stretch/>
      </xdr:blipFill>
      <xdr:spPr>
        <a:xfrm>
          <a:off x="6520680" y="372240"/>
          <a:ext cx="4584960" cy="439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324720</xdr:colOff>
      <xdr:row>12</xdr:row>
      <xdr:rowOff>152640</xdr:rowOff>
    </xdr:to>
    <xdr:sp>
      <xdr:nvSpPr>
        <xdr:cNvPr id="721" name="AutoShape 8"/>
        <xdr:cNvSpPr/>
      </xdr:nvSpPr>
      <xdr:spPr>
        <a:xfrm>
          <a:off x="3501360" y="3269520"/>
          <a:ext cx="3247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324720</xdr:colOff>
      <xdr:row>15</xdr:row>
      <xdr:rowOff>172080</xdr:rowOff>
    </xdr:to>
    <xdr:sp>
      <xdr:nvSpPr>
        <xdr:cNvPr id="722" name="AutoShape 10"/>
        <xdr:cNvSpPr/>
      </xdr:nvSpPr>
      <xdr:spPr>
        <a:xfrm>
          <a:off x="3501360" y="4035600"/>
          <a:ext cx="32472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324720</xdr:colOff>
      <xdr:row>15</xdr:row>
      <xdr:rowOff>172080</xdr:rowOff>
    </xdr:to>
    <xdr:sp>
      <xdr:nvSpPr>
        <xdr:cNvPr id="723" name="AutoShape 11"/>
        <xdr:cNvSpPr/>
      </xdr:nvSpPr>
      <xdr:spPr>
        <a:xfrm>
          <a:off x="3501360" y="4035600"/>
          <a:ext cx="32472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324720</xdr:colOff>
      <xdr:row>16</xdr:row>
      <xdr:rowOff>171720</xdr:rowOff>
    </xdr:to>
    <xdr:sp>
      <xdr:nvSpPr>
        <xdr:cNvPr id="724" name="AutoShape 10"/>
        <xdr:cNvSpPr/>
      </xdr:nvSpPr>
      <xdr:spPr>
        <a:xfrm>
          <a:off x="3501360" y="4364280"/>
          <a:ext cx="3247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324720</xdr:colOff>
      <xdr:row>16</xdr:row>
      <xdr:rowOff>171720</xdr:rowOff>
    </xdr:to>
    <xdr:sp>
      <xdr:nvSpPr>
        <xdr:cNvPr id="725" name="AutoShape 11"/>
        <xdr:cNvSpPr/>
      </xdr:nvSpPr>
      <xdr:spPr>
        <a:xfrm>
          <a:off x="3501360" y="4364280"/>
          <a:ext cx="3247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324720</xdr:colOff>
      <xdr:row>13</xdr:row>
      <xdr:rowOff>152640</xdr:rowOff>
    </xdr:to>
    <xdr:sp>
      <xdr:nvSpPr>
        <xdr:cNvPr id="726" name="AutoShape 8"/>
        <xdr:cNvSpPr/>
      </xdr:nvSpPr>
      <xdr:spPr>
        <a:xfrm>
          <a:off x="3501360" y="3524760"/>
          <a:ext cx="3247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7</xdr:row>
      <xdr:rowOff>210240</xdr:rowOff>
    </xdr:from>
    <xdr:to>
      <xdr:col>3</xdr:col>
      <xdr:colOff>324720</xdr:colOff>
      <xdr:row>8</xdr:row>
      <xdr:rowOff>114120</xdr:rowOff>
    </xdr:to>
    <xdr:sp>
      <xdr:nvSpPr>
        <xdr:cNvPr id="727" name="AutoShape 8"/>
        <xdr:cNvSpPr/>
      </xdr:nvSpPr>
      <xdr:spPr>
        <a:xfrm>
          <a:off x="3501360" y="2122920"/>
          <a:ext cx="32472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324720</xdr:colOff>
      <xdr:row>12</xdr:row>
      <xdr:rowOff>152640</xdr:rowOff>
    </xdr:to>
    <xdr:sp>
      <xdr:nvSpPr>
        <xdr:cNvPr id="728" name="AutoShape 8"/>
        <xdr:cNvSpPr/>
      </xdr:nvSpPr>
      <xdr:spPr>
        <a:xfrm>
          <a:off x="3501360" y="3269520"/>
          <a:ext cx="3247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70560</xdr:colOff>
      <xdr:row>13</xdr:row>
      <xdr:rowOff>181440</xdr:rowOff>
    </xdr:to>
    <xdr:sp>
      <xdr:nvSpPr>
        <xdr:cNvPr id="729" name="AutoShape 7"/>
        <xdr:cNvSpPr/>
      </xdr:nvSpPr>
      <xdr:spPr>
        <a:xfrm>
          <a:off x="6429960" y="3572640"/>
          <a:ext cx="6739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152640</xdr:rowOff>
    </xdr:to>
    <xdr:sp>
      <xdr:nvSpPr>
        <xdr:cNvPr id="730" name="AutoShape 8"/>
        <xdr:cNvSpPr/>
      </xdr:nvSpPr>
      <xdr:spPr>
        <a:xfrm>
          <a:off x="6429960" y="30142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152640</xdr:rowOff>
    </xdr:to>
    <xdr:sp>
      <xdr:nvSpPr>
        <xdr:cNvPr id="731" name="AutoShape 9"/>
        <xdr:cNvSpPr/>
      </xdr:nvSpPr>
      <xdr:spPr>
        <a:xfrm>
          <a:off x="6429960" y="30142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171720</xdr:rowOff>
    </xdr:to>
    <xdr:sp>
      <xdr:nvSpPr>
        <xdr:cNvPr id="732" name="AutoShape 10"/>
        <xdr:cNvSpPr/>
      </xdr:nvSpPr>
      <xdr:spPr>
        <a:xfrm>
          <a:off x="6429960" y="378000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312120</xdr:colOff>
      <xdr:row>14</xdr:row>
      <xdr:rowOff>171720</xdr:rowOff>
    </xdr:to>
    <xdr:sp>
      <xdr:nvSpPr>
        <xdr:cNvPr id="733" name="AutoShape 11"/>
        <xdr:cNvSpPr/>
      </xdr:nvSpPr>
      <xdr:spPr>
        <a:xfrm>
          <a:off x="6429960" y="378000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6</xdr:col>
      <xdr:colOff>70560</xdr:colOff>
      <xdr:row>14</xdr:row>
      <xdr:rowOff>200520</xdr:rowOff>
    </xdr:to>
    <xdr:sp>
      <xdr:nvSpPr>
        <xdr:cNvPr id="734" name="AutoShape 7"/>
        <xdr:cNvSpPr/>
      </xdr:nvSpPr>
      <xdr:spPr>
        <a:xfrm>
          <a:off x="6429960" y="3827880"/>
          <a:ext cx="6739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172080</xdr:rowOff>
    </xdr:to>
    <xdr:sp>
      <xdr:nvSpPr>
        <xdr:cNvPr id="735" name="AutoShape 10"/>
        <xdr:cNvSpPr/>
      </xdr:nvSpPr>
      <xdr:spPr>
        <a:xfrm>
          <a:off x="6429960" y="4035600"/>
          <a:ext cx="31212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172080</xdr:rowOff>
    </xdr:to>
    <xdr:sp>
      <xdr:nvSpPr>
        <xdr:cNvPr id="736" name="AutoShape 11"/>
        <xdr:cNvSpPr/>
      </xdr:nvSpPr>
      <xdr:spPr>
        <a:xfrm>
          <a:off x="6429960" y="4035600"/>
          <a:ext cx="31212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737" name="AutoShape 8"/>
        <xdr:cNvSpPr/>
      </xdr:nvSpPr>
      <xdr:spPr>
        <a:xfrm>
          <a:off x="6429960" y="326952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738" name="AutoShape 9"/>
        <xdr:cNvSpPr/>
      </xdr:nvSpPr>
      <xdr:spPr>
        <a:xfrm>
          <a:off x="6429960" y="326952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152640</xdr:rowOff>
    </xdr:to>
    <xdr:sp>
      <xdr:nvSpPr>
        <xdr:cNvPr id="739" name="AutoShape 8"/>
        <xdr:cNvSpPr/>
      </xdr:nvSpPr>
      <xdr:spPr>
        <a:xfrm>
          <a:off x="6429960" y="165744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312120</xdr:colOff>
      <xdr:row>6</xdr:row>
      <xdr:rowOff>152640</xdr:rowOff>
    </xdr:to>
    <xdr:sp>
      <xdr:nvSpPr>
        <xdr:cNvPr id="740" name="AutoShape 9"/>
        <xdr:cNvSpPr/>
      </xdr:nvSpPr>
      <xdr:spPr>
        <a:xfrm>
          <a:off x="6429960" y="165744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70560</xdr:colOff>
      <xdr:row>9</xdr:row>
      <xdr:rowOff>181440</xdr:rowOff>
    </xdr:to>
    <xdr:sp>
      <xdr:nvSpPr>
        <xdr:cNvPr id="741" name="AutoShape 7"/>
        <xdr:cNvSpPr/>
      </xdr:nvSpPr>
      <xdr:spPr>
        <a:xfrm>
          <a:off x="6429960" y="2551680"/>
          <a:ext cx="6739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152640</xdr:rowOff>
    </xdr:to>
    <xdr:sp>
      <xdr:nvSpPr>
        <xdr:cNvPr id="742" name="AutoShape 8"/>
        <xdr:cNvSpPr/>
      </xdr:nvSpPr>
      <xdr:spPr>
        <a:xfrm>
          <a:off x="6429960" y="30142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312120</xdr:colOff>
      <xdr:row>11</xdr:row>
      <xdr:rowOff>152640</xdr:rowOff>
    </xdr:to>
    <xdr:sp>
      <xdr:nvSpPr>
        <xdr:cNvPr id="743" name="AutoShape 9"/>
        <xdr:cNvSpPr/>
      </xdr:nvSpPr>
      <xdr:spPr>
        <a:xfrm>
          <a:off x="6429960" y="30142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744" name="AutoShape 7"/>
        <xdr:cNvSpPr/>
      </xdr:nvSpPr>
      <xdr:spPr>
        <a:xfrm>
          <a:off x="6429960" y="44121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594000</xdr:colOff>
      <xdr:row>17</xdr:row>
      <xdr:rowOff>200520</xdr:rowOff>
    </xdr:to>
    <xdr:sp>
      <xdr:nvSpPr>
        <xdr:cNvPr id="745" name="AutoShape 7"/>
        <xdr:cNvSpPr/>
      </xdr:nvSpPr>
      <xdr:spPr>
        <a:xfrm>
          <a:off x="6429960" y="4667400"/>
          <a:ext cx="59400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594000</xdr:colOff>
      <xdr:row>12</xdr:row>
      <xdr:rowOff>191520</xdr:rowOff>
    </xdr:to>
    <xdr:sp>
      <xdr:nvSpPr>
        <xdr:cNvPr id="746" name="AutoShape 7"/>
        <xdr:cNvSpPr/>
      </xdr:nvSpPr>
      <xdr:spPr>
        <a:xfrm>
          <a:off x="6429960" y="331740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5</xdr:col>
      <xdr:colOff>594000</xdr:colOff>
      <xdr:row>16</xdr:row>
      <xdr:rowOff>191520</xdr:rowOff>
    </xdr:to>
    <xdr:sp>
      <xdr:nvSpPr>
        <xdr:cNvPr id="747" name="AutoShape 7"/>
        <xdr:cNvSpPr/>
      </xdr:nvSpPr>
      <xdr:spPr>
        <a:xfrm>
          <a:off x="6429960" y="441216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594000</xdr:colOff>
      <xdr:row>12</xdr:row>
      <xdr:rowOff>191520</xdr:rowOff>
    </xdr:to>
    <xdr:sp>
      <xdr:nvSpPr>
        <xdr:cNvPr id="748" name="AutoShape 7"/>
        <xdr:cNvSpPr/>
      </xdr:nvSpPr>
      <xdr:spPr>
        <a:xfrm>
          <a:off x="6429960" y="331740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5</xdr:col>
      <xdr:colOff>292320</xdr:colOff>
      <xdr:row>14</xdr:row>
      <xdr:rowOff>181800</xdr:rowOff>
    </xdr:to>
    <xdr:sp>
      <xdr:nvSpPr>
        <xdr:cNvPr id="749" name="AutoShape 7"/>
        <xdr:cNvSpPr/>
      </xdr:nvSpPr>
      <xdr:spPr>
        <a:xfrm>
          <a:off x="6068160" y="3827880"/>
          <a:ext cx="654120" cy="133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312480</xdr:colOff>
      <xdr:row>12</xdr:row>
      <xdr:rowOff>152640</xdr:rowOff>
    </xdr:to>
    <xdr:sp>
      <xdr:nvSpPr>
        <xdr:cNvPr id="750" name="AutoShape 8"/>
        <xdr:cNvSpPr/>
      </xdr:nvSpPr>
      <xdr:spPr>
        <a:xfrm>
          <a:off x="5826600" y="32695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152640</xdr:rowOff>
    </xdr:to>
    <xdr:sp>
      <xdr:nvSpPr>
        <xdr:cNvPr id="751" name="AutoShape 9"/>
        <xdr:cNvSpPr/>
      </xdr:nvSpPr>
      <xdr:spPr>
        <a:xfrm>
          <a:off x="2052360" y="326952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172080</xdr:rowOff>
    </xdr:to>
    <xdr:sp>
      <xdr:nvSpPr>
        <xdr:cNvPr id="752" name="AutoShape 10"/>
        <xdr:cNvSpPr/>
      </xdr:nvSpPr>
      <xdr:spPr>
        <a:xfrm>
          <a:off x="5826600" y="4035600"/>
          <a:ext cx="31248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172080</xdr:rowOff>
    </xdr:to>
    <xdr:sp>
      <xdr:nvSpPr>
        <xdr:cNvPr id="753" name="AutoShape 11"/>
        <xdr:cNvSpPr/>
      </xdr:nvSpPr>
      <xdr:spPr>
        <a:xfrm>
          <a:off x="5826600" y="4035600"/>
          <a:ext cx="31248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15</xdr:row>
      <xdr:rowOff>47520</xdr:rowOff>
    </xdr:from>
    <xdr:to>
      <xdr:col>5</xdr:col>
      <xdr:colOff>292320</xdr:colOff>
      <xdr:row>15</xdr:row>
      <xdr:rowOff>200160</xdr:rowOff>
    </xdr:to>
    <xdr:sp>
      <xdr:nvSpPr>
        <xdr:cNvPr id="754" name="AutoShape 7"/>
        <xdr:cNvSpPr/>
      </xdr:nvSpPr>
      <xdr:spPr>
        <a:xfrm>
          <a:off x="6068160" y="4083120"/>
          <a:ext cx="654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312480</xdr:colOff>
      <xdr:row>16</xdr:row>
      <xdr:rowOff>171720</xdr:rowOff>
    </xdr:to>
    <xdr:sp>
      <xdr:nvSpPr>
        <xdr:cNvPr id="755" name="AutoShape 10"/>
        <xdr:cNvSpPr/>
      </xdr:nvSpPr>
      <xdr:spPr>
        <a:xfrm>
          <a:off x="5826600" y="4364280"/>
          <a:ext cx="31248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312480</xdr:colOff>
      <xdr:row>16</xdr:row>
      <xdr:rowOff>171720</xdr:rowOff>
    </xdr:to>
    <xdr:sp>
      <xdr:nvSpPr>
        <xdr:cNvPr id="756" name="AutoShape 11"/>
        <xdr:cNvSpPr/>
      </xdr:nvSpPr>
      <xdr:spPr>
        <a:xfrm>
          <a:off x="5826600" y="4364280"/>
          <a:ext cx="31248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312480</xdr:colOff>
      <xdr:row>13</xdr:row>
      <xdr:rowOff>152640</xdr:rowOff>
    </xdr:to>
    <xdr:sp>
      <xdr:nvSpPr>
        <xdr:cNvPr id="757" name="AutoShape 8"/>
        <xdr:cNvSpPr/>
      </xdr:nvSpPr>
      <xdr:spPr>
        <a:xfrm>
          <a:off x="5826600" y="352476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312840</xdr:colOff>
      <xdr:row>13</xdr:row>
      <xdr:rowOff>152640</xdr:rowOff>
    </xdr:to>
    <xdr:sp>
      <xdr:nvSpPr>
        <xdr:cNvPr id="758" name="AutoShape 9"/>
        <xdr:cNvSpPr/>
      </xdr:nvSpPr>
      <xdr:spPr>
        <a:xfrm>
          <a:off x="2052360" y="352476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312480</xdr:colOff>
      <xdr:row>7</xdr:row>
      <xdr:rowOff>152640</xdr:rowOff>
    </xdr:to>
    <xdr:sp>
      <xdr:nvSpPr>
        <xdr:cNvPr id="759" name="AutoShape 8"/>
        <xdr:cNvSpPr/>
      </xdr:nvSpPr>
      <xdr:spPr>
        <a:xfrm>
          <a:off x="5826600" y="19126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312840</xdr:colOff>
      <xdr:row>7</xdr:row>
      <xdr:rowOff>152640</xdr:rowOff>
    </xdr:to>
    <xdr:sp>
      <xdr:nvSpPr>
        <xdr:cNvPr id="760" name="AutoShape 9"/>
        <xdr:cNvSpPr/>
      </xdr:nvSpPr>
      <xdr:spPr>
        <a:xfrm>
          <a:off x="2052360" y="191268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10</xdr:row>
      <xdr:rowOff>47880</xdr:rowOff>
    </xdr:from>
    <xdr:to>
      <xdr:col>5</xdr:col>
      <xdr:colOff>292320</xdr:colOff>
      <xdr:row>10</xdr:row>
      <xdr:rowOff>181440</xdr:rowOff>
    </xdr:to>
    <xdr:sp>
      <xdr:nvSpPr>
        <xdr:cNvPr id="761" name="AutoShape 7"/>
        <xdr:cNvSpPr/>
      </xdr:nvSpPr>
      <xdr:spPr>
        <a:xfrm>
          <a:off x="6068160" y="2806920"/>
          <a:ext cx="6541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312480</xdr:colOff>
      <xdr:row>12</xdr:row>
      <xdr:rowOff>152640</xdr:rowOff>
    </xdr:to>
    <xdr:sp>
      <xdr:nvSpPr>
        <xdr:cNvPr id="762" name="AutoShape 8"/>
        <xdr:cNvSpPr/>
      </xdr:nvSpPr>
      <xdr:spPr>
        <a:xfrm>
          <a:off x="5826600" y="32695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312840</xdr:colOff>
      <xdr:row>12</xdr:row>
      <xdr:rowOff>152640</xdr:rowOff>
    </xdr:to>
    <xdr:sp>
      <xdr:nvSpPr>
        <xdr:cNvPr id="763" name="AutoShape 9"/>
        <xdr:cNvSpPr/>
      </xdr:nvSpPr>
      <xdr:spPr>
        <a:xfrm>
          <a:off x="2052360" y="326952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594000</xdr:colOff>
      <xdr:row>17</xdr:row>
      <xdr:rowOff>191520</xdr:rowOff>
    </xdr:to>
    <xdr:sp>
      <xdr:nvSpPr>
        <xdr:cNvPr id="764" name="AutoShape 7"/>
        <xdr:cNvSpPr/>
      </xdr:nvSpPr>
      <xdr:spPr>
        <a:xfrm>
          <a:off x="6429960" y="466740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594000</xdr:colOff>
      <xdr:row>13</xdr:row>
      <xdr:rowOff>191520</xdr:rowOff>
    </xdr:to>
    <xdr:sp>
      <xdr:nvSpPr>
        <xdr:cNvPr id="765" name="AutoShape 7"/>
        <xdr:cNvSpPr/>
      </xdr:nvSpPr>
      <xdr:spPr>
        <a:xfrm>
          <a:off x="6429960" y="357264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594000</xdr:colOff>
      <xdr:row>17</xdr:row>
      <xdr:rowOff>191520</xdr:rowOff>
    </xdr:to>
    <xdr:sp>
      <xdr:nvSpPr>
        <xdr:cNvPr id="766" name="AutoShape 7"/>
        <xdr:cNvSpPr/>
      </xdr:nvSpPr>
      <xdr:spPr>
        <a:xfrm>
          <a:off x="6429960" y="466740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594000</xdr:colOff>
      <xdr:row>13</xdr:row>
      <xdr:rowOff>191520</xdr:rowOff>
    </xdr:to>
    <xdr:sp>
      <xdr:nvSpPr>
        <xdr:cNvPr id="767" name="AutoShape 7"/>
        <xdr:cNvSpPr/>
      </xdr:nvSpPr>
      <xdr:spPr>
        <a:xfrm>
          <a:off x="6429960" y="3572640"/>
          <a:ext cx="594000" cy="143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60480</xdr:colOff>
      <xdr:row>17</xdr:row>
      <xdr:rowOff>190440</xdr:rowOff>
    </xdr:to>
    <xdr:sp>
      <xdr:nvSpPr>
        <xdr:cNvPr id="768" name="AutoShape 7"/>
        <xdr:cNvSpPr/>
      </xdr:nvSpPr>
      <xdr:spPr>
        <a:xfrm>
          <a:off x="6429960" y="4667400"/>
          <a:ext cx="6638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60480</xdr:colOff>
      <xdr:row>13</xdr:row>
      <xdr:rowOff>190440</xdr:rowOff>
    </xdr:to>
    <xdr:sp>
      <xdr:nvSpPr>
        <xdr:cNvPr id="769" name="AutoShape 7"/>
        <xdr:cNvSpPr/>
      </xdr:nvSpPr>
      <xdr:spPr>
        <a:xfrm>
          <a:off x="6429960" y="3572640"/>
          <a:ext cx="6638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60480</xdr:colOff>
      <xdr:row>17</xdr:row>
      <xdr:rowOff>190440</xdr:rowOff>
    </xdr:to>
    <xdr:sp>
      <xdr:nvSpPr>
        <xdr:cNvPr id="770" name="AutoShape 7"/>
        <xdr:cNvSpPr/>
      </xdr:nvSpPr>
      <xdr:spPr>
        <a:xfrm>
          <a:off x="6429960" y="4667400"/>
          <a:ext cx="6638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60480</xdr:colOff>
      <xdr:row>13</xdr:row>
      <xdr:rowOff>190440</xdr:rowOff>
    </xdr:to>
    <xdr:sp>
      <xdr:nvSpPr>
        <xdr:cNvPr id="771" name="AutoShape 7"/>
        <xdr:cNvSpPr/>
      </xdr:nvSpPr>
      <xdr:spPr>
        <a:xfrm>
          <a:off x="6429960" y="3572640"/>
          <a:ext cx="6638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90720</xdr:colOff>
      <xdr:row>0</xdr:row>
      <xdr:rowOff>372240</xdr:rowOff>
    </xdr:from>
    <xdr:to>
      <xdr:col>12</xdr:col>
      <xdr:colOff>452880</xdr:colOff>
      <xdr:row>18</xdr:row>
      <xdr:rowOff>57600</xdr:rowOff>
    </xdr:to>
    <xdr:pic>
      <xdr:nvPicPr>
        <xdr:cNvPr id="772" name="图片 524" descr="C:\Users\Administrator\AppData\Roaming\Tencent\Users\915169011\QQ\WinTemp\RichOle\IO49P5QRZ@43$N}$HBOQ)IM.png"/>
        <xdr:cNvPicPr/>
      </xdr:nvPicPr>
      <xdr:blipFill>
        <a:blip r:embed="rId2"/>
        <a:stretch/>
      </xdr:blipFill>
      <xdr:spPr>
        <a:xfrm>
          <a:off x="6520680" y="372240"/>
          <a:ext cx="4584960" cy="45601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324720</xdr:colOff>
      <xdr:row>12</xdr:row>
      <xdr:rowOff>152640</xdr:rowOff>
    </xdr:to>
    <xdr:sp>
      <xdr:nvSpPr>
        <xdr:cNvPr id="773" name="AutoShape 8"/>
        <xdr:cNvSpPr/>
      </xdr:nvSpPr>
      <xdr:spPr>
        <a:xfrm>
          <a:off x="3501360" y="3269520"/>
          <a:ext cx="3247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324720</xdr:colOff>
      <xdr:row>15</xdr:row>
      <xdr:rowOff>172080</xdr:rowOff>
    </xdr:to>
    <xdr:sp>
      <xdr:nvSpPr>
        <xdr:cNvPr id="774" name="AutoShape 10"/>
        <xdr:cNvSpPr/>
      </xdr:nvSpPr>
      <xdr:spPr>
        <a:xfrm>
          <a:off x="3501360" y="4035600"/>
          <a:ext cx="32472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324720</xdr:colOff>
      <xdr:row>15</xdr:row>
      <xdr:rowOff>172080</xdr:rowOff>
    </xdr:to>
    <xdr:sp>
      <xdr:nvSpPr>
        <xdr:cNvPr id="775" name="AutoShape 11"/>
        <xdr:cNvSpPr/>
      </xdr:nvSpPr>
      <xdr:spPr>
        <a:xfrm>
          <a:off x="3501360" y="4035600"/>
          <a:ext cx="324720" cy="172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324720</xdr:colOff>
      <xdr:row>16</xdr:row>
      <xdr:rowOff>171720</xdr:rowOff>
    </xdr:to>
    <xdr:sp>
      <xdr:nvSpPr>
        <xdr:cNvPr id="776" name="AutoShape 10"/>
        <xdr:cNvSpPr/>
      </xdr:nvSpPr>
      <xdr:spPr>
        <a:xfrm>
          <a:off x="3501360" y="4364280"/>
          <a:ext cx="3247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324720</xdr:colOff>
      <xdr:row>16</xdr:row>
      <xdr:rowOff>171720</xdr:rowOff>
    </xdr:to>
    <xdr:sp>
      <xdr:nvSpPr>
        <xdr:cNvPr id="777" name="AutoShape 11"/>
        <xdr:cNvSpPr/>
      </xdr:nvSpPr>
      <xdr:spPr>
        <a:xfrm>
          <a:off x="3501360" y="4364280"/>
          <a:ext cx="3247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324720</xdr:colOff>
      <xdr:row>13</xdr:row>
      <xdr:rowOff>152640</xdr:rowOff>
    </xdr:to>
    <xdr:sp>
      <xdr:nvSpPr>
        <xdr:cNvPr id="778" name="AutoShape 8"/>
        <xdr:cNvSpPr/>
      </xdr:nvSpPr>
      <xdr:spPr>
        <a:xfrm>
          <a:off x="3501360" y="3524760"/>
          <a:ext cx="3247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7</xdr:row>
      <xdr:rowOff>210240</xdr:rowOff>
    </xdr:from>
    <xdr:to>
      <xdr:col>3</xdr:col>
      <xdr:colOff>324720</xdr:colOff>
      <xdr:row>8</xdr:row>
      <xdr:rowOff>114120</xdr:rowOff>
    </xdr:to>
    <xdr:sp>
      <xdr:nvSpPr>
        <xdr:cNvPr id="779" name="AutoShape 8"/>
        <xdr:cNvSpPr/>
      </xdr:nvSpPr>
      <xdr:spPr>
        <a:xfrm>
          <a:off x="3501360" y="2122920"/>
          <a:ext cx="324720" cy="15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324720</xdr:colOff>
      <xdr:row>12</xdr:row>
      <xdr:rowOff>152640</xdr:rowOff>
    </xdr:to>
    <xdr:sp>
      <xdr:nvSpPr>
        <xdr:cNvPr id="780" name="AutoShape 8"/>
        <xdr:cNvSpPr/>
      </xdr:nvSpPr>
      <xdr:spPr>
        <a:xfrm>
          <a:off x="3501360" y="3269520"/>
          <a:ext cx="3247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80640</xdr:colOff>
      <xdr:row>50</xdr:row>
      <xdr:rowOff>66240</xdr:rowOff>
    </xdr:from>
    <xdr:to>
      <xdr:col>4</xdr:col>
      <xdr:colOff>720</xdr:colOff>
      <xdr:row>53</xdr:row>
      <xdr:rowOff>162360</xdr:rowOff>
    </xdr:to>
    <xdr:sp>
      <xdr:nvSpPr>
        <xdr:cNvPr id="7" name="文本框 2"/>
        <xdr:cNvSpPr/>
      </xdr:nvSpPr>
      <xdr:spPr>
        <a:xfrm>
          <a:off x="80640" y="12407400"/>
          <a:ext cx="8948520" cy="7246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ПЛАСТИКОВЫЕ ДЕТАЛИ СРЕДНЕЙ ЧАСТИ КУЗОВА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50040</xdr:colOff>
      <xdr:row>52</xdr:row>
      <xdr:rowOff>162360</xdr:rowOff>
    </xdr:from>
    <xdr:to>
      <xdr:col>6</xdr:col>
      <xdr:colOff>635760</xdr:colOff>
      <xdr:row>97</xdr:row>
      <xdr:rowOff>133560</xdr:rowOff>
    </xdr:to>
    <xdr:pic>
      <xdr:nvPicPr>
        <xdr:cNvPr id="8" name="图片 1" descr=""/>
        <xdr:cNvPicPr/>
      </xdr:nvPicPr>
      <xdr:blipFill>
        <a:blip r:embed="rId1"/>
        <a:stretch/>
      </xdr:blipFill>
      <xdr:spPr>
        <a:xfrm>
          <a:off x="50040" y="12922560"/>
          <a:ext cx="11274120" cy="9401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16</xdr:row>
      <xdr:rowOff>47880</xdr:rowOff>
    </xdr:from>
    <xdr:to>
      <xdr:col>6</xdr:col>
      <xdr:colOff>243360</xdr:colOff>
      <xdr:row>16</xdr:row>
      <xdr:rowOff>181440</xdr:rowOff>
    </xdr:to>
    <xdr:sp>
      <xdr:nvSpPr>
        <xdr:cNvPr id="781" name="AutoShape 7"/>
        <xdr:cNvSpPr/>
      </xdr:nvSpPr>
      <xdr:spPr>
        <a:xfrm>
          <a:off x="6621120" y="425808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782" name="AutoShape 8"/>
        <xdr:cNvSpPr/>
      </xdr:nvSpPr>
      <xdr:spPr>
        <a:xfrm>
          <a:off x="6621120" y="31888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783" name="AutoShape 9"/>
        <xdr:cNvSpPr/>
      </xdr:nvSpPr>
      <xdr:spPr>
        <a:xfrm>
          <a:off x="6621120" y="31888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312120</xdr:colOff>
      <xdr:row>17</xdr:row>
      <xdr:rowOff>152280</xdr:rowOff>
    </xdr:to>
    <xdr:sp>
      <xdr:nvSpPr>
        <xdr:cNvPr id="784" name="AutoShape 10"/>
        <xdr:cNvSpPr/>
      </xdr:nvSpPr>
      <xdr:spPr>
        <a:xfrm>
          <a:off x="6621120" y="446544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312120</xdr:colOff>
      <xdr:row>17</xdr:row>
      <xdr:rowOff>152280</xdr:rowOff>
    </xdr:to>
    <xdr:sp>
      <xdr:nvSpPr>
        <xdr:cNvPr id="785" name="AutoShape 11"/>
        <xdr:cNvSpPr/>
      </xdr:nvSpPr>
      <xdr:spPr>
        <a:xfrm>
          <a:off x="6621120" y="446544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243360</xdr:colOff>
      <xdr:row>17</xdr:row>
      <xdr:rowOff>181440</xdr:rowOff>
    </xdr:to>
    <xdr:sp>
      <xdr:nvSpPr>
        <xdr:cNvPr id="786" name="AutoShape 7"/>
        <xdr:cNvSpPr/>
      </xdr:nvSpPr>
      <xdr:spPr>
        <a:xfrm>
          <a:off x="6621120" y="451332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312120</xdr:colOff>
      <xdr:row>18</xdr:row>
      <xdr:rowOff>152640</xdr:rowOff>
    </xdr:to>
    <xdr:sp>
      <xdr:nvSpPr>
        <xdr:cNvPr id="787" name="AutoShape 10"/>
        <xdr:cNvSpPr/>
      </xdr:nvSpPr>
      <xdr:spPr>
        <a:xfrm>
          <a:off x="6621120" y="4720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312120</xdr:colOff>
      <xdr:row>18</xdr:row>
      <xdr:rowOff>152640</xdr:rowOff>
    </xdr:to>
    <xdr:sp>
      <xdr:nvSpPr>
        <xdr:cNvPr id="788" name="AutoShape 11"/>
        <xdr:cNvSpPr/>
      </xdr:nvSpPr>
      <xdr:spPr>
        <a:xfrm>
          <a:off x="6621120" y="4720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152280</xdr:rowOff>
    </xdr:to>
    <xdr:sp>
      <xdr:nvSpPr>
        <xdr:cNvPr id="789" name="AutoShape 8"/>
        <xdr:cNvSpPr/>
      </xdr:nvSpPr>
      <xdr:spPr>
        <a:xfrm>
          <a:off x="6621120" y="395496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152280</xdr:rowOff>
    </xdr:to>
    <xdr:sp>
      <xdr:nvSpPr>
        <xdr:cNvPr id="790" name="AutoShape 9"/>
        <xdr:cNvSpPr/>
      </xdr:nvSpPr>
      <xdr:spPr>
        <a:xfrm>
          <a:off x="6621120" y="395496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152640</xdr:rowOff>
    </xdr:to>
    <xdr:sp>
      <xdr:nvSpPr>
        <xdr:cNvPr id="791" name="AutoShape 8"/>
        <xdr:cNvSpPr/>
      </xdr:nvSpPr>
      <xdr:spPr>
        <a:xfrm>
          <a:off x="6621120" y="1912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152640</xdr:rowOff>
    </xdr:to>
    <xdr:sp>
      <xdr:nvSpPr>
        <xdr:cNvPr id="792" name="AutoShape 9"/>
        <xdr:cNvSpPr/>
      </xdr:nvSpPr>
      <xdr:spPr>
        <a:xfrm>
          <a:off x="6621120" y="1912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47880</xdr:rowOff>
    </xdr:from>
    <xdr:to>
      <xdr:col>6</xdr:col>
      <xdr:colOff>243360</xdr:colOff>
      <xdr:row>10</xdr:row>
      <xdr:rowOff>181440</xdr:rowOff>
    </xdr:to>
    <xdr:sp>
      <xdr:nvSpPr>
        <xdr:cNvPr id="793" name="AutoShape 7"/>
        <xdr:cNvSpPr/>
      </xdr:nvSpPr>
      <xdr:spPr>
        <a:xfrm>
          <a:off x="6621120" y="272628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794" name="AutoShape 8"/>
        <xdr:cNvSpPr/>
      </xdr:nvSpPr>
      <xdr:spPr>
        <a:xfrm>
          <a:off x="6621120" y="31888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795" name="AutoShape 9"/>
        <xdr:cNvSpPr/>
      </xdr:nvSpPr>
      <xdr:spPr>
        <a:xfrm>
          <a:off x="6621120" y="31888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243360</xdr:colOff>
      <xdr:row>17</xdr:row>
      <xdr:rowOff>181440</xdr:rowOff>
    </xdr:to>
    <xdr:sp>
      <xdr:nvSpPr>
        <xdr:cNvPr id="796" name="AutoShape 7"/>
        <xdr:cNvSpPr/>
      </xdr:nvSpPr>
      <xdr:spPr>
        <a:xfrm>
          <a:off x="6621120" y="451332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47880</xdr:rowOff>
    </xdr:from>
    <xdr:to>
      <xdr:col>6</xdr:col>
      <xdr:colOff>172440</xdr:colOff>
      <xdr:row>19</xdr:row>
      <xdr:rowOff>190440</xdr:rowOff>
    </xdr:to>
    <xdr:sp>
      <xdr:nvSpPr>
        <xdr:cNvPr id="797" name="AutoShape 7"/>
        <xdr:cNvSpPr/>
      </xdr:nvSpPr>
      <xdr:spPr>
        <a:xfrm>
          <a:off x="6621120" y="5023800"/>
          <a:ext cx="59472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172440</xdr:colOff>
      <xdr:row>20</xdr:row>
      <xdr:rowOff>133560</xdr:rowOff>
    </xdr:to>
    <xdr:sp>
      <xdr:nvSpPr>
        <xdr:cNvPr id="798" name="AutoShape 7"/>
        <xdr:cNvSpPr/>
      </xdr:nvSpPr>
      <xdr:spPr>
        <a:xfrm>
          <a:off x="6621120" y="5231160"/>
          <a:ext cx="5947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47520</xdr:rowOff>
    </xdr:from>
    <xdr:to>
      <xdr:col>6</xdr:col>
      <xdr:colOff>172440</xdr:colOff>
      <xdr:row>15</xdr:row>
      <xdr:rowOff>190440</xdr:rowOff>
    </xdr:to>
    <xdr:sp>
      <xdr:nvSpPr>
        <xdr:cNvPr id="799" name="AutoShape 7"/>
        <xdr:cNvSpPr/>
      </xdr:nvSpPr>
      <xdr:spPr>
        <a:xfrm>
          <a:off x="6621120" y="4002480"/>
          <a:ext cx="594720" cy="142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172440</xdr:colOff>
      <xdr:row>20</xdr:row>
      <xdr:rowOff>133560</xdr:rowOff>
    </xdr:to>
    <xdr:sp>
      <xdr:nvSpPr>
        <xdr:cNvPr id="800" name="AutoShape 7"/>
        <xdr:cNvSpPr/>
      </xdr:nvSpPr>
      <xdr:spPr>
        <a:xfrm>
          <a:off x="6621120" y="5231160"/>
          <a:ext cx="5947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47880</xdr:rowOff>
    </xdr:from>
    <xdr:to>
      <xdr:col>6</xdr:col>
      <xdr:colOff>243360</xdr:colOff>
      <xdr:row>10</xdr:row>
      <xdr:rowOff>181440</xdr:rowOff>
    </xdr:to>
    <xdr:sp>
      <xdr:nvSpPr>
        <xdr:cNvPr id="801" name="AutoShape 7"/>
        <xdr:cNvSpPr/>
      </xdr:nvSpPr>
      <xdr:spPr>
        <a:xfrm>
          <a:off x="6621120" y="272628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47520</xdr:rowOff>
    </xdr:from>
    <xdr:to>
      <xdr:col>6</xdr:col>
      <xdr:colOff>172440</xdr:colOff>
      <xdr:row>15</xdr:row>
      <xdr:rowOff>190440</xdr:rowOff>
    </xdr:to>
    <xdr:sp>
      <xdr:nvSpPr>
        <xdr:cNvPr id="802" name="AutoShape 7"/>
        <xdr:cNvSpPr/>
      </xdr:nvSpPr>
      <xdr:spPr>
        <a:xfrm>
          <a:off x="6621120" y="4002480"/>
          <a:ext cx="594720" cy="142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17</xdr:row>
      <xdr:rowOff>47880</xdr:rowOff>
    </xdr:from>
    <xdr:to>
      <xdr:col>5</xdr:col>
      <xdr:colOff>291960</xdr:colOff>
      <xdr:row>17</xdr:row>
      <xdr:rowOff>181440</xdr:rowOff>
    </xdr:to>
    <xdr:sp>
      <xdr:nvSpPr>
        <xdr:cNvPr id="803" name="AutoShape 7"/>
        <xdr:cNvSpPr/>
      </xdr:nvSpPr>
      <xdr:spPr>
        <a:xfrm>
          <a:off x="6259320" y="451332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152280</xdr:rowOff>
    </xdr:to>
    <xdr:sp>
      <xdr:nvSpPr>
        <xdr:cNvPr id="804" name="AutoShape 8"/>
        <xdr:cNvSpPr/>
      </xdr:nvSpPr>
      <xdr:spPr>
        <a:xfrm>
          <a:off x="6017760" y="395496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312840</xdr:colOff>
      <xdr:row>15</xdr:row>
      <xdr:rowOff>152280</xdr:rowOff>
    </xdr:to>
    <xdr:sp>
      <xdr:nvSpPr>
        <xdr:cNvPr id="805" name="AutoShape 9"/>
        <xdr:cNvSpPr/>
      </xdr:nvSpPr>
      <xdr:spPr>
        <a:xfrm>
          <a:off x="2052360" y="395496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312480</xdr:colOff>
      <xdr:row>18</xdr:row>
      <xdr:rowOff>152640</xdr:rowOff>
    </xdr:to>
    <xdr:sp>
      <xdr:nvSpPr>
        <xdr:cNvPr id="806" name="AutoShape 10"/>
        <xdr:cNvSpPr/>
      </xdr:nvSpPr>
      <xdr:spPr>
        <a:xfrm>
          <a:off x="6017760" y="47206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312480</xdr:colOff>
      <xdr:row>18</xdr:row>
      <xdr:rowOff>152640</xdr:rowOff>
    </xdr:to>
    <xdr:sp>
      <xdr:nvSpPr>
        <xdr:cNvPr id="807" name="AutoShape 11"/>
        <xdr:cNvSpPr/>
      </xdr:nvSpPr>
      <xdr:spPr>
        <a:xfrm>
          <a:off x="6017760" y="47206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18</xdr:row>
      <xdr:rowOff>47880</xdr:rowOff>
    </xdr:from>
    <xdr:to>
      <xdr:col>5</xdr:col>
      <xdr:colOff>291960</xdr:colOff>
      <xdr:row>18</xdr:row>
      <xdr:rowOff>181440</xdr:rowOff>
    </xdr:to>
    <xdr:sp>
      <xdr:nvSpPr>
        <xdr:cNvPr id="808" name="AutoShape 7"/>
        <xdr:cNvSpPr/>
      </xdr:nvSpPr>
      <xdr:spPr>
        <a:xfrm>
          <a:off x="6259320" y="476856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312480</xdr:colOff>
      <xdr:row>19</xdr:row>
      <xdr:rowOff>152640</xdr:rowOff>
    </xdr:to>
    <xdr:sp>
      <xdr:nvSpPr>
        <xdr:cNvPr id="809" name="AutoShape 10"/>
        <xdr:cNvSpPr/>
      </xdr:nvSpPr>
      <xdr:spPr>
        <a:xfrm>
          <a:off x="6017760" y="4975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312480</xdr:colOff>
      <xdr:row>19</xdr:row>
      <xdr:rowOff>152640</xdr:rowOff>
    </xdr:to>
    <xdr:sp>
      <xdr:nvSpPr>
        <xdr:cNvPr id="810" name="AutoShape 11"/>
        <xdr:cNvSpPr/>
      </xdr:nvSpPr>
      <xdr:spPr>
        <a:xfrm>
          <a:off x="6017760" y="4975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312480</xdr:colOff>
      <xdr:row>16</xdr:row>
      <xdr:rowOff>152280</xdr:rowOff>
    </xdr:to>
    <xdr:sp>
      <xdr:nvSpPr>
        <xdr:cNvPr id="811" name="AutoShape 8"/>
        <xdr:cNvSpPr/>
      </xdr:nvSpPr>
      <xdr:spPr>
        <a:xfrm>
          <a:off x="6017760" y="421020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312840</xdr:colOff>
      <xdr:row>16</xdr:row>
      <xdr:rowOff>152280</xdr:rowOff>
    </xdr:to>
    <xdr:sp>
      <xdr:nvSpPr>
        <xdr:cNvPr id="812" name="AutoShape 9"/>
        <xdr:cNvSpPr/>
      </xdr:nvSpPr>
      <xdr:spPr>
        <a:xfrm>
          <a:off x="2052360" y="421020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312480</xdr:colOff>
      <xdr:row>8</xdr:row>
      <xdr:rowOff>152640</xdr:rowOff>
    </xdr:to>
    <xdr:sp>
      <xdr:nvSpPr>
        <xdr:cNvPr id="813" name="AutoShape 8"/>
        <xdr:cNvSpPr/>
      </xdr:nvSpPr>
      <xdr:spPr>
        <a:xfrm>
          <a:off x="6017760" y="2167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312840</xdr:colOff>
      <xdr:row>8</xdr:row>
      <xdr:rowOff>152640</xdr:rowOff>
    </xdr:to>
    <xdr:sp>
      <xdr:nvSpPr>
        <xdr:cNvPr id="814" name="AutoShape 9"/>
        <xdr:cNvSpPr/>
      </xdr:nvSpPr>
      <xdr:spPr>
        <a:xfrm>
          <a:off x="2052360" y="216792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11</xdr:row>
      <xdr:rowOff>47880</xdr:rowOff>
    </xdr:from>
    <xdr:to>
      <xdr:col>5</xdr:col>
      <xdr:colOff>291960</xdr:colOff>
      <xdr:row>11</xdr:row>
      <xdr:rowOff>181440</xdr:rowOff>
    </xdr:to>
    <xdr:sp>
      <xdr:nvSpPr>
        <xdr:cNvPr id="815" name="AutoShape 7"/>
        <xdr:cNvSpPr/>
      </xdr:nvSpPr>
      <xdr:spPr>
        <a:xfrm>
          <a:off x="6259320" y="298152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152280</xdr:rowOff>
    </xdr:to>
    <xdr:sp>
      <xdr:nvSpPr>
        <xdr:cNvPr id="816" name="AutoShape 8"/>
        <xdr:cNvSpPr/>
      </xdr:nvSpPr>
      <xdr:spPr>
        <a:xfrm>
          <a:off x="6017760" y="395496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312840</xdr:colOff>
      <xdr:row>15</xdr:row>
      <xdr:rowOff>152280</xdr:rowOff>
    </xdr:to>
    <xdr:sp>
      <xdr:nvSpPr>
        <xdr:cNvPr id="817" name="AutoShape 9"/>
        <xdr:cNvSpPr/>
      </xdr:nvSpPr>
      <xdr:spPr>
        <a:xfrm>
          <a:off x="2052360" y="395496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18</xdr:row>
      <xdr:rowOff>47880</xdr:rowOff>
    </xdr:from>
    <xdr:to>
      <xdr:col>5</xdr:col>
      <xdr:colOff>291960</xdr:colOff>
      <xdr:row>18</xdr:row>
      <xdr:rowOff>181440</xdr:rowOff>
    </xdr:to>
    <xdr:sp>
      <xdr:nvSpPr>
        <xdr:cNvPr id="818" name="AutoShape 7"/>
        <xdr:cNvSpPr/>
      </xdr:nvSpPr>
      <xdr:spPr>
        <a:xfrm>
          <a:off x="6259320" y="476856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172440</xdr:colOff>
      <xdr:row>16</xdr:row>
      <xdr:rowOff>190440</xdr:rowOff>
    </xdr:to>
    <xdr:sp>
      <xdr:nvSpPr>
        <xdr:cNvPr id="819" name="AutoShape 7"/>
        <xdr:cNvSpPr/>
      </xdr:nvSpPr>
      <xdr:spPr>
        <a:xfrm>
          <a:off x="6621120" y="4258080"/>
          <a:ext cx="59472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</xdr:row>
      <xdr:rowOff>47880</xdr:rowOff>
    </xdr:from>
    <xdr:to>
      <xdr:col>1</xdr:col>
      <xdr:colOff>292680</xdr:colOff>
      <xdr:row>11</xdr:row>
      <xdr:rowOff>181440</xdr:rowOff>
    </xdr:to>
    <xdr:sp>
      <xdr:nvSpPr>
        <xdr:cNvPr id="820" name="AutoShape 7"/>
        <xdr:cNvSpPr/>
      </xdr:nvSpPr>
      <xdr:spPr>
        <a:xfrm>
          <a:off x="241560" y="2981520"/>
          <a:ext cx="65448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172440</xdr:colOff>
      <xdr:row>16</xdr:row>
      <xdr:rowOff>190440</xdr:rowOff>
    </xdr:to>
    <xdr:sp>
      <xdr:nvSpPr>
        <xdr:cNvPr id="821" name="AutoShape 7"/>
        <xdr:cNvSpPr/>
      </xdr:nvSpPr>
      <xdr:spPr>
        <a:xfrm>
          <a:off x="6621120" y="4258080"/>
          <a:ext cx="59472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243360</xdr:colOff>
      <xdr:row>16</xdr:row>
      <xdr:rowOff>190440</xdr:rowOff>
    </xdr:to>
    <xdr:sp>
      <xdr:nvSpPr>
        <xdr:cNvPr id="822" name="AutoShape 7"/>
        <xdr:cNvSpPr/>
      </xdr:nvSpPr>
      <xdr:spPr>
        <a:xfrm>
          <a:off x="6621120" y="4258080"/>
          <a:ext cx="6656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243360</xdr:colOff>
      <xdr:row>16</xdr:row>
      <xdr:rowOff>190440</xdr:rowOff>
    </xdr:to>
    <xdr:sp>
      <xdr:nvSpPr>
        <xdr:cNvPr id="823" name="AutoShape 7"/>
        <xdr:cNvSpPr/>
      </xdr:nvSpPr>
      <xdr:spPr>
        <a:xfrm>
          <a:off x="6621120" y="4258080"/>
          <a:ext cx="6656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70560</xdr:colOff>
      <xdr:row>0</xdr:row>
      <xdr:rowOff>0</xdr:rowOff>
    </xdr:from>
    <xdr:to>
      <xdr:col>10</xdr:col>
      <xdr:colOff>1048320</xdr:colOff>
      <xdr:row>17</xdr:row>
      <xdr:rowOff>66600</xdr:rowOff>
    </xdr:to>
    <xdr:pic>
      <xdr:nvPicPr>
        <xdr:cNvPr id="824" name="图片 45" descr=""/>
        <xdr:cNvPicPr/>
      </xdr:nvPicPr>
      <xdr:blipFill>
        <a:blip r:embed="rId1"/>
        <a:stretch/>
      </xdr:blipFill>
      <xdr:spPr>
        <a:xfrm>
          <a:off x="6691680" y="0"/>
          <a:ext cx="4578120" cy="453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324360</xdr:colOff>
      <xdr:row>8</xdr:row>
      <xdr:rowOff>152640</xdr:rowOff>
    </xdr:to>
    <xdr:sp>
      <xdr:nvSpPr>
        <xdr:cNvPr id="825" name="AutoShape 8"/>
        <xdr:cNvSpPr/>
      </xdr:nvSpPr>
      <xdr:spPr>
        <a:xfrm>
          <a:off x="3501360" y="2167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324360</xdr:colOff>
      <xdr:row>15</xdr:row>
      <xdr:rowOff>152280</xdr:rowOff>
    </xdr:to>
    <xdr:sp>
      <xdr:nvSpPr>
        <xdr:cNvPr id="826" name="AutoShape 8"/>
        <xdr:cNvSpPr/>
      </xdr:nvSpPr>
      <xdr:spPr>
        <a:xfrm>
          <a:off x="3501360" y="3954960"/>
          <a:ext cx="3243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27" name="AutoShape 10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28" name="AutoShape 11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324360</xdr:colOff>
      <xdr:row>19</xdr:row>
      <xdr:rowOff>152640</xdr:rowOff>
    </xdr:to>
    <xdr:sp>
      <xdr:nvSpPr>
        <xdr:cNvPr id="829" name="AutoShape 10"/>
        <xdr:cNvSpPr/>
      </xdr:nvSpPr>
      <xdr:spPr>
        <a:xfrm>
          <a:off x="3501360" y="4975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324360</xdr:colOff>
      <xdr:row>19</xdr:row>
      <xdr:rowOff>152640</xdr:rowOff>
    </xdr:to>
    <xdr:sp>
      <xdr:nvSpPr>
        <xdr:cNvPr id="830" name="AutoShape 11"/>
        <xdr:cNvSpPr/>
      </xdr:nvSpPr>
      <xdr:spPr>
        <a:xfrm>
          <a:off x="3501360" y="4975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324360</xdr:colOff>
      <xdr:row>16</xdr:row>
      <xdr:rowOff>152280</xdr:rowOff>
    </xdr:to>
    <xdr:sp>
      <xdr:nvSpPr>
        <xdr:cNvPr id="831" name="AutoShape 8"/>
        <xdr:cNvSpPr/>
      </xdr:nvSpPr>
      <xdr:spPr>
        <a:xfrm>
          <a:off x="3501360" y="4210200"/>
          <a:ext cx="3243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324360</xdr:colOff>
      <xdr:row>15</xdr:row>
      <xdr:rowOff>152280</xdr:rowOff>
    </xdr:to>
    <xdr:sp>
      <xdr:nvSpPr>
        <xdr:cNvPr id="832" name="AutoShape 8"/>
        <xdr:cNvSpPr/>
      </xdr:nvSpPr>
      <xdr:spPr>
        <a:xfrm>
          <a:off x="3501360" y="3954960"/>
          <a:ext cx="3243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324360</xdr:colOff>
      <xdr:row>19</xdr:row>
      <xdr:rowOff>152640</xdr:rowOff>
    </xdr:to>
    <xdr:sp>
      <xdr:nvSpPr>
        <xdr:cNvPr id="833" name="AutoShape 10"/>
        <xdr:cNvSpPr/>
      </xdr:nvSpPr>
      <xdr:spPr>
        <a:xfrm>
          <a:off x="3501360" y="4975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324360</xdr:colOff>
      <xdr:row>19</xdr:row>
      <xdr:rowOff>152640</xdr:rowOff>
    </xdr:to>
    <xdr:sp>
      <xdr:nvSpPr>
        <xdr:cNvPr id="834" name="AutoShape 11"/>
        <xdr:cNvSpPr/>
      </xdr:nvSpPr>
      <xdr:spPr>
        <a:xfrm>
          <a:off x="3501360" y="4975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35" name="AutoShape 10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36" name="AutoShape 11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37" name="AutoShape 10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38" name="AutoShape 11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39" name="AutoShape 10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40" name="AutoShape 11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324360</xdr:colOff>
      <xdr:row>16</xdr:row>
      <xdr:rowOff>152280</xdr:rowOff>
    </xdr:to>
    <xdr:sp>
      <xdr:nvSpPr>
        <xdr:cNvPr id="841" name="AutoShape 8"/>
        <xdr:cNvSpPr/>
      </xdr:nvSpPr>
      <xdr:spPr>
        <a:xfrm>
          <a:off x="3501360" y="4210200"/>
          <a:ext cx="3243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243360</xdr:colOff>
      <xdr:row>16</xdr:row>
      <xdr:rowOff>181440</xdr:rowOff>
    </xdr:to>
    <xdr:sp>
      <xdr:nvSpPr>
        <xdr:cNvPr id="842" name="AutoShape 7"/>
        <xdr:cNvSpPr/>
      </xdr:nvSpPr>
      <xdr:spPr>
        <a:xfrm>
          <a:off x="6621120" y="425808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843" name="AutoShape 8"/>
        <xdr:cNvSpPr/>
      </xdr:nvSpPr>
      <xdr:spPr>
        <a:xfrm>
          <a:off x="6621120" y="31888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844" name="AutoShape 9"/>
        <xdr:cNvSpPr/>
      </xdr:nvSpPr>
      <xdr:spPr>
        <a:xfrm>
          <a:off x="6621120" y="31888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312120</xdr:colOff>
      <xdr:row>17</xdr:row>
      <xdr:rowOff>152280</xdr:rowOff>
    </xdr:to>
    <xdr:sp>
      <xdr:nvSpPr>
        <xdr:cNvPr id="845" name="AutoShape 10"/>
        <xdr:cNvSpPr/>
      </xdr:nvSpPr>
      <xdr:spPr>
        <a:xfrm>
          <a:off x="6621120" y="446544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312120</xdr:colOff>
      <xdr:row>17</xdr:row>
      <xdr:rowOff>152280</xdr:rowOff>
    </xdr:to>
    <xdr:sp>
      <xdr:nvSpPr>
        <xdr:cNvPr id="846" name="AutoShape 11"/>
        <xdr:cNvSpPr/>
      </xdr:nvSpPr>
      <xdr:spPr>
        <a:xfrm>
          <a:off x="6621120" y="446544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243360</xdr:colOff>
      <xdr:row>17</xdr:row>
      <xdr:rowOff>181440</xdr:rowOff>
    </xdr:to>
    <xdr:sp>
      <xdr:nvSpPr>
        <xdr:cNvPr id="847" name="AutoShape 7"/>
        <xdr:cNvSpPr/>
      </xdr:nvSpPr>
      <xdr:spPr>
        <a:xfrm>
          <a:off x="6621120" y="451332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312120</xdr:colOff>
      <xdr:row>18</xdr:row>
      <xdr:rowOff>152640</xdr:rowOff>
    </xdr:to>
    <xdr:sp>
      <xdr:nvSpPr>
        <xdr:cNvPr id="848" name="AutoShape 10"/>
        <xdr:cNvSpPr/>
      </xdr:nvSpPr>
      <xdr:spPr>
        <a:xfrm>
          <a:off x="6621120" y="4720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312120</xdr:colOff>
      <xdr:row>18</xdr:row>
      <xdr:rowOff>152640</xdr:rowOff>
    </xdr:to>
    <xdr:sp>
      <xdr:nvSpPr>
        <xdr:cNvPr id="849" name="AutoShape 11"/>
        <xdr:cNvSpPr/>
      </xdr:nvSpPr>
      <xdr:spPr>
        <a:xfrm>
          <a:off x="6621120" y="4720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152280</xdr:rowOff>
    </xdr:to>
    <xdr:sp>
      <xdr:nvSpPr>
        <xdr:cNvPr id="850" name="AutoShape 8"/>
        <xdr:cNvSpPr/>
      </xdr:nvSpPr>
      <xdr:spPr>
        <a:xfrm>
          <a:off x="6621120" y="395496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312120</xdr:colOff>
      <xdr:row>15</xdr:row>
      <xdr:rowOff>152280</xdr:rowOff>
    </xdr:to>
    <xdr:sp>
      <xdr:nvSpPr>
        <xdr:cNvPr id="851" name="AutoShape 9"/>
        <xdr:cNvSpPr/>
      </xdr:nvSpPr>
      <xdr:spPr>
        <a:xfrm>
          <a:off x="6621120" y="395496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152640</xdr:rowOff>
    </xdr:to>
    <xdr:sp>
      <xdr:nvSpPr>
        <xdr:cNvPr id="852" name="AutoShape 8"/>
        <xdr:cNvSpPr/>
      </xdr:nvSpPr>
      <xdr:spPr>
        <a:xfrm>
          <a:off x="6621120" y="1912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312120</xdr:colOff>
      <xdr:row>7</xdr:row>
      <xdr:rowOff>152640</xdr:rowOff>
    </xdr:to>
    <xdr:sp>
      <xdr:nvSpPr>
        <xdr:cNvPr id="853" name="AutoShape 9"/>
        <xdr:cNvSpPr/>
      </xdr:nvSpPr>
      <xdr:spPr>
        <a:xfrm>
          <a:off x="6621120" y="1912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47880</xdr:rowOff>
    </xdr:from>
    <xdr:to>
      <xdr:col>6</xdr:col>
      <xdr:colOff>243360</xdr:colOff>
      <xdr:row>10</xdr:row>
      <xdr:rowOff>181440</xdr:rowOff>
    </xdr:to>
    <xdr:sp>
      <xdr:nvSpPr>
        <xdr:cNvPr id="854" name="AutoShape 7"/>
        <xdr:cNvSpPr/>
      </xdr:nvSpPr>
      <xdr:spPr>
        <a:xfrm>
          <a:off x="6621120" y="272628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855" name="AutoShape 8"/>
        <xdr:cNvSpPr/>
      </xdr:nvSpPr>
      <xdr:spPr>
        <a:xfrm>
          <a:off x="6621120" y="31888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312120</xdr:colOff>
      <xdr:row>12</xdr:row>
      <xdr:rowOff>152640</xdr:rowOff>
    </xdr:to>
    <xdr:sp>
      <xdr:nvSpPr>
        <xdr:cNvPr id="856" name="AutoShape 9"/>
        <xdr:cNvSpPr/>
      </xdr:nvSpPr>
      <xdr:spPr>
        <a:xfrm>
          <a:off x="6621120" y="31888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243360</xdr:colOff>
      <xdr:row>17</xdr:row>
      <xdr:rowOff>181440</xdr:rowOff>
    </xdr:to>
    <xdr:sp>
      <xdr:nvSpPr>
        <xdr:cNvPr id="857" name="AutoShape 7"/>
        <xdr:cNvSpPr/>
      </xdr:nvSpPr>
      <xdr:spPr>
        <a:xfrm>
          <a:off x="6621120" y="451332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47880</xdr:rowOff>
    </xdr:from>
    <xdr:to>
      <xdr:col>6</xdr:col>
      <xdr:colOff>172440</xdr:colOff>
      <xdr:row>19</xdr:row>
      <xdr:rowOff>190440</xdr:rowOff>
    </xdr:to>
    <xdr:sp>
      <xdr:nvSpPr>
        <xdr:cNvPr id="858" name="AutoShape 7"/>
        <xdr:cNvSpPr/>
      </xdr:nvSpPr>
      <xdr:spPr>
        <a:xfrm>
          <a:off x="6621120" y="5023800"/>
          <a:ext cx="59472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172440</xdr:colOff>
      <xdr:row>20</xdr:row>
      <xdr:rowOff>133560</xdr:rowOff>
    </xdr:to>
    <xdr:sp>
      <xdr:nvSpPr>
        <xdr:cNvPr id="859" name="AutoShape 7"/>
        <xdr:cNvSpPr/>
      </xdr:nvSpPr>
      <xdr:spPr>
        <a:xfrm>
          <a:off x="6621120" y="5231160"/>
          <a:ext cx="5947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47520</xdr:rowOff>
    </xdr:from>
    <xdr:to>
      <xdr:col>6</xdr:col>
      <xdr:colOff>172440</xdr:colOff>
      <xdr:row>15</xdr:row>
      <xdr:rowOff>190440</xdr:rowOff>
    </xdr:to>
    <xdr:sp>
      <xdr:nvSpPr>
        <xdr:cNvPr id="860" name="AutoShape 7"/>
        <xdr:cNvSpPr/>
      </xdr:nvSpPr>
      <xdr:spPr>
        <a:xfrm>
          <a:off x="6621120" y="4002480"/>
          <a:ext cx="594720" cy="142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6</xdr:col>
      <xdr:colOff>172440</xdr:colOff>
      <xdr:row>20</xdr:row>
      <xdr:rowOff>133560</xdr:rowOff>
    </xdr:to>
    <xdr:sp>
      <xdr:nvSpPr>
        <xdr:cNvPr id="861" name="AutoShape 7"/>
        <xdr:cNvSpPr/>
      </xdr:nvSpPr>
      <xdr:spPr>
        <a:xfrm>
          <a:off x="6621120" y="5231160"/>
          <a:ext cx="59472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10</xdr:row>
      <xdr:rowOff>47880</xdr:rowOff>
    </xdr:from>
    <xdr:to>
      <xdr:col>6</xdr:col>
      <xdr:colOff>243360</xdr:colOff>
      <xdr:row>10</xdr:row>
      <xdr:rowOff>181440</xdr:rowOff>
    </xdr:to>
    <xdr:sp>
      <xdr:nvSpPr>
        <xdr:cNvPr id="862" name="AutoShape 7"/>
        <xdr:cNvSpPr/>
      </xdr:nvSpPr>
      <xdr:spPr>
        <a:xfrm>
          <a:off x="6621120" y="2726280"/>
          <a:ext cx="66564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47520</xdr:rowOff>
    </xdr:from>
    <xdr:to>
      <xdr:col>6</xdr:col>
      <xdr:colOff>172440</xdr:colOff>
      <xdr:row>15</xdr:row>
      <xdr:rowOff>190440</xdr:rowOff>
    </xdr:to>
    <xdr:sp>
      <xdr:nvSpPr>
        <xdr:cNvPr id="863" name="AutoShape 7"/>
        <xdr:cNvSpPr/>
      </xdr:nvSpPr>
      <xdr:spPr>
        <a:xfrm>
          <a:off x="6621120" y="4002480"/>
          <a:ext cx="594720" cy="142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17</xdr:row>
      <xdr:rowOff>47880</xdr:rowOff>
    </xdr:from>
    <xdr:to>
      <xdr:col>5</xdr:col>
      <xdr:colOff>291960</xdr:colOff>
      <xdr:row>17</xdr:row>
      <xdr:rowOff>181440</xdr:rowOff>
    </xdr:to>
    <xdr:sp>
      <xdr:nvSpPr>
        <xdr:cNvPr id="864" name="AutoShape 7"/>
        <xdr:cNvSpPr/>
      </xdr:nvSpPr>
      <xdr:spPr>
        <a:xfrm>
          <a:off x="6259320" y="451332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152280</xdr:rowOff>
    </xdr:to>
    <xdr:sp>
      <xdr:nvSpPr>
        <xdr:cNvPr id="865" name="AutoShape 8"/>
        <xdr:cNvSpPr/>
      </xdr:nvSpPr>
      <xdr:spPr>
        <a:xfrm>
          <a:off x="6017760" y="395496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312840</xdr:colOff>
      <xdr:row>15</xdr:row>
      <xdr:rowOff>152280</xdr:rowOff>
    </xdr:to>
    <xdr:sp>
      <xdr:nvSpPr>
        <xdr:cNvPr id="866" name="AutoShape 9"/>
        <xdr:cNvSpPr/>
      </xdr:nvSpPr>
      <xdr:spPr>
        <a:xfrm>
          <a:off x="2052360" y="395496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312480</xdr:colOff>
      <xdr:row>18</xdr:row>
      <xdr:rowOff>152640</xdr:rowOff>
    </xdr:to>
    <xdr:sp>
      <xdr:nvSpPr>
        <xdr:cNvPr id="867" name="AutoShape 10"/>
        <xdr:cNvSpPr/>
      </xdr:nvSpPr>
      <xdr:spPr>
        <a:xfrm>
          <a:off x="6017760" y="47206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312480</xdr:colOff>
      <xdr:row>18</xdr:row>
      <xdr:rowOff>152640</xdr:rowOff>
    </xdr:to>
    <xdr:sp>
      <xdr:nvSpPr>
        <xdr:cNvPr id="868" name="AutoShape 11"/>
        <xdr:cNvSpPr/>
      </xdr:nvSpPr>
      <xdr:spPr>
        <a:xfrm>
          <a:off x="6017760" y="472068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18</xdr:row>
      <xdr:rowOff>47880</xdr:rowOff>
    </xdr:from>
    <xdr:to>
      <xdr:col>5</xdr:col>
      <xdr:colOff>291960</xdr:colOff>
      <xdr:row>18</xdr:row>
      <xdr:rowOff>181440</xdr:rowOff>
    </xdr:to>
    <xdr:sp>
      <xdr:nvSpPr>
        <xdr:cNvPr id="869" name="AutoShape 7"/>
        <xdr:cNvSpPr/>
      </xdr:nvSpPr>
      <xdr:spPr>
        <a:xfrm>
          <a:off x="6259320" y="476856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312480</xdr:colOff>
      <xdr:row>19</xdr:row>
      <xdr:rowOff>152640</xdr:rowOff>
    </xdr:to>
    <xdr:sp>
      <xdr:nvSpPr>
        <xdr:cNvPr id="870" name="AutoShape 10"/>
        <xdr:cNvSpPr/>
      </xdr:nvSpPr>
      <xdr:spPr>
        <a:xfrm>
          <a:off x="6017760" y="4975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312480</xdr:colOff>
      <xdr:row>19</xdr:row>
      <xdr:rowOff>152640</xdr:rowOff>
    </xdr:to>
    <xdr:sp>
      <xdr:nvSpPr>
        <xdr:cNvPr id="871" name="AutoShape 11"/>
        <xdr:cNvSpPr/>
      </xdr:nvSpPr>
      <xdr:spPr>
        <a:xfrm>
          <a:off x="6017760" y="4975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312480</xdr:colOff>
      <xdr:row>16</xdr:row>
      <xdr:rowOff>152280</xdr:rowOff>
    </xdr:to>
    <xdr:sp>
      <xdr:nvSpPr>
        <xdr:cNvPr id="872" name="AutoShape 8"/>
        <xdr:cNvSpPr/>
      </xdr:nvSpPr>
      <xdr:spPr>
        <a:xfrm>
          <a:off x="6017760" y="421020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312840</xdr:colOff>
      <xdr:row>16</xdr:row>
      <xdr:rowOff>152280</xdr:rowOff>
    </xdr:to>
    <xdr:sp>
      <xdr:nvSpPr>
        <xdr:cNvPr id="873" name="AutoShape 9"/>
        <xdr:cNvSpPr/>
      </xdr:nvSpPr>
      <xdr:spPr>
        <a:xfrm>
          <a:off x="2052360" y="421020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312480</xdr:colOff>
      <xdr:row>8</xdr:row>
      <xdr:rowOff>152640</xdr:rowOff>
    </xdr:to>
    <xdr:sp>
      <xdr:nvSpPr>
        <xdr:cNvPr id="874" name="AutoShape 8"/>
        <xdr:cNvSpPr/>
      </xdr:nvSpPr>
      <xdr:spPr>
        <a:xfrm>
          <a:off x="6017760" y="2167920"/>
          <a:ext cx="31248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312840</xdr:colOff>
      <xdr:row>8</xdr:row>
      <xdr:rowOff>152640</xdr:rowOff>
    </xdr:to>
    <xdr:sp>
      <xdr:nvSpPr>
        <xdr:cNvPr id="875" name="AutoShape 9"/>
        <xdr:cNvSpPr/>
      </xdr:nvSpPr>
      <xdr:spPr>
        <a:xfrm>
          <a:off x="2052360" y="2167920"/>
          <a:ext cx="312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11</xdr:row>
      <xdr:rowOff>47880</xdr:rowOff>
    </xdr:from>
    <xdr:to>
      <xdr:col>5</xdr:col>
      <xdr:colOff>291960</xdr:colOff>
      <xdr:row>11</xdr:row>
      <xdr:rowOff>181440</xdr:rowOff>
    </xdr:to>
    <xdr:sp>
      <xdr:nvSpPr>
        <xdr:cNvPr id="876" name="AutoShape 7"/>
        <xdr:cNvSpPr/>
      </xdr:nvSpPr>
      <xdr:spPr>
        <a:xfrm>
          <a:off x="6259320" y="298152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312480</xdr:colOff>
      <xdr:row>15</xdr:row>
      <xdr:rowOff>152280</xdr:rowOff>
    </xdr:to>
    <xdr:sp>
      <xdr:nvSpPr>
        <xdr:cNvPr id="877" name="AutoShape 8"/>
        <xdr:cNvSpPr/>
      </xdr:nvSpPr>
      <xdr:spPr>
        <a:xfrm>
          <a:off x="6017760" y="3954960"/>
          <a:ext cx="31248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312840</xdr:colOff>
      <xdr:row>15</xdr:row>
      <xdr:rowOff>152280</xdr:rowOff>
    </xdr:to>
    <xdr:sp>
      <xdr:nvSpPr>
        <xdr:cNvPr id="878" name="AutoShape 9"/>
        <xdr:cNvSpPr/>
      </xdr:nvSpPr>
      <xdr:spPr>
        <a:xfrm>
          <a:off x="2052360" y="3954960"/>
          <a:ext cx="3128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18</xdr:row>
      <xdr:rowOff>47880</xdr:rowOff>
    </xdr:from>
    <xdr:to>
      <xdr:col>5</xdr:col>
      <xdr:colOff>291960</xdr:colOff>
      <xdr:row>18</xdr:row>
      <xdr:rowOff>181440</xdr:rowOff>
    </xdr:to>
    <xdr:sp>
      <xdr:nvSpPr>
        <xdr:cNvPr id="879" name="AutoShape 7"/>
        <xdr:cNvSpPr/>
      </xdr:nvSpPr>
      <xdr:spPr>
        <a:xfrm>
          <a:off x="6259320" y="4768560"/>
          <a:ext cx="65376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172440</xdr:colOff>
      <xdr:row>16</xdr:row>
      <xdr:rowOff>190440</xdr:rowOff>
    </xdr:to>
    <xdr:sp>
      <xdr:nvSpPr>
        <xdr:cNvPr id="880" name="AutoShape 7"/>
        <xdr:cNvSpPr/>
      </xdr:nvSpPr>
      <xdr:spPr>
        <a:xfrm>
          <a:off x="6621120" y="4258080"/>
          <a:ext cx="59472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241560</xdr:colOff>
      <xdr:row>11</xdr:row>
      <xdr:rowOff>47880</xdr:rowOff>
    </xdr:from>
    <xdr:to>
      <xdr:col>1</xdr:col>
      <xdr:colOff>292680</xdr:colOff>
      <xdr:row>11</xdr:row>
      <xdr:rowOff>181440</xdr:rowOff>
    </xdr:to>
    <xdr:sp>
      <xdr:nvSpPr>
        <xdr:cNvPr id="881" name="AutoShape 7"/>
        <xdr:cNvSpPr/>
      </xdr:nvSpPr>
      <xdr:spPr>
        <a:xfrm>
          <a:off x="241560" y="2981520"/>
          <a:ext cx="654480" cy="133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172440</xdr:colOff>
      <xdr:row>16</xdr:row>
      <xdr:rowOff>190440</xdr:rowOff>
    </xdr:to>
    <xdr:sp>
      <xdr:nvSpPr>
        <xdr:cNvPr id="882" name="AutoShape 7"/>
        <xdr:cNvSpPr/>
      </xdr:nvSpPr>
      <xdr:spPr>
        <a:xfrm>
          <a:off x="6621120" y="4258080"/>
          <a:ext cx="59472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243360</xdr:colOff>
      <xdr:row>16</xdr:row>
      <xdr:rowOff>190440</xdr:rowOff>
    </xdr:to>
    <xdr:sp>
      <xdr:nvSpPr>
        <xdr:cNvPr id="883" name="AutoShape 7"/>
        <xdr:cNvSpPr/>
      </xdr:nvSpPr>
      <xdr:spPr>
        <a:xfrm>
          <a:off x="6621120" y="4258080"/>
          <a:ext cx="6656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16</xdr:row>
      <xdr:rowOff>47880</xdr:rowOff>
    </xdr:from>
    <xdr:to>
      <xdr:col>6</xdr:col>
      <xdr:colOff>243360</xdr:colOff>
      <xdr:row>16</xdr:row>
      <xdr:rowOff>190440</xdr:rowOff>
    </xdr:to>
    <xdr:sp>
      <xdr:nvSpPr>
        <xdr:cNvPr id="884" name="AutoShape 7"/>
        <xdr:cNvSpPr/>
      </xdr:nvSpPr>
      <xdr:spPr>
        <a:xfrm>
          <a:off x="6621120" y="4258080"/>
          <a:ext cx="665640" cy="1425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70560</xdr:colOff>
      <xdr:row>0</xdr:row>
      <xdr:rowOff>0</xdr:rowOff>
    </xdr:from>
    <xdr:to>
      <xdr:col>10</xdr:col>
      <xdr:colOff>1048320</xdr:colOff>
      <xdr:row>17</xdr:row>
      <xdr:rowOff>66600</xdr:rowOff>
    </xdr:to>
    <xdr:pic>
      <xdr:nvPicPr>
        <xdr:cNvPr id="885" name="图片 45" descr=""/>
        <xdr:cNvPicPr/>
      </xdr:nvPicPr>
      <xdr:blipFill>
        <a:blip r:embed="rId2"/>
        <a:stretch/>
      </xdr:blipFill>
      <xdr:spPr>
        <a:xfrm>
          <a:off x="6691680" y="0"/>
          <a:ext cx="4578120" cy="45320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324360</xdr:colOff>
      <xdr:row>8</xdr:row>
      <xdr:rowOff>152640</xdr:rowOff>
    </xdr:to>
    <xdr:sp>
      <xdr:nvSpPr>
        <xdr:cNvPr id="886" name="AutoShape 8"/>
        <xdr:cNvSpPr/>
      </xdr:nvSpPr>
      <xdr:spPr>
        <a:xfrm>
          <a:off x="3501360" y="2167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324360</xdr:colOff>
      <xdr:row>15</xdr:row>
      <xdr:rowOff>152280</xdr:rowOff>
    </xdr:to>
    <xdr:sp>
      <xdr:nvSpPr>
        <xdr:cNvPr id="887" name="AutoShape 8"/>
        <xdr:cNvSpPr/>
      </xdr:nvSpPr>
      <xdr:spPr>
        <a:xfrm>
          <a:off x="3501360" y="3954960"/>
          <a:ext cx="3243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88" name="AutoShape 10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89" name="AutoShape 11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324360</xdr:colOff>
      <xdr:row>19</xdr:row>
      <xdr:rowOff>152640</xdr:rowOff>
    </xdr:to>
    <xdr:sp>
      <xdr:nvSpPr>
        <xdr:cNvPr id="890" name="AutoShape 10"/>
        <xdr:cNvSpPr/>
      </xdr:nvSpPr>
      <xdr:spPr>
        <a:xfrm>
          <a:off x="3501360" y="4975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324360</xdr:colOff>
      <xdr:row>19</xdr:row>
      <xdr:rowOff>152640</xdr:rowOff>
    </xdr:to>
    <xdr:sp>
      <xdr:nvSpPr>
        <xdr:cNvPr id="891" name="AutoShape 11"/>
        <xdr:cNvSpPr/>
      </xdr:nvSpPr>
      <xdr:spPr>
        <a:xfrm>
          <a:off x="3501360" y="4975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324360</xdr:colOff>
      <xdr:row>16</xdr:row>
      <xdr:rowOff>152280</xdr:rowOff>
    </xdr:to>
    <xdr:sp>
      <xdr:nvSpPr>
        <xdr:cNvPr id="892" name="AutoShape 8"/>
        <xdr:cNvSpPr/>
      </xdr:nvSpPr>
      <xdr:spPr>
        <a:xfrm>
          <a:off x="3501360" y="4210200"/>
          <a:ext cx="3243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324360</xdr:colOff>
      <xdr:row>15</xdr:row>
      <xdr:rowOff>152280</xdr:rowOff>
    </xdr:to>
    <xdr:sp>
      <xdr:nvSpPr>
        <xdr:cNvPr id="893" name="AutoShape 8"/>
        <xdr:cNvSpPr/>
      </xdr:nvSpPr>
      <xdr:spPr>
        <a:xfrm>
          <a:off x="3501360" y="3954960"/>
          <a:ext cx="3243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324360</xdr:colOff>
      <xdr:row>19</xdr:row>
      <xdr:rowOff>152640</xdr:rowOff>
    </xdr:to>
    <xdr:sp>
      <xdr:nvSpPr>
        <xdr:cNvPr id="894" name="AutoShape 10"/>
        <xdr:cNvSpPr/>
      </xdr:nvSpPr>
      <xdr:spPr>
        <a:xfrm>
          <a:off x="3501360" y="4975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324360</xdr:colOff>
      <xdr:row>19</xdr:row>
      <xdr:rowOff>152640</xdr:rowOff>
    </xdr:to>
    <xdr:sp>
      <xdr:nvSpPr>
        <xdr:cNvPr id="895" name="AutoShape 11"/>
        <xdr:cNvSpPr/>
      </xdr:nvSpPr>
      <xdr:spPr>
        <a:xfrm>
          <a:off x="3501360" y="497592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96" name="AutoShape 10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97" name="AutoShape 11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98" name="AutoShape 10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899" name="AutoShape 11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900" name="AutoShape 10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18</xdr:row>
      <xdr:rowOff>0</xdr:rowOff>
    </xdr:from>
    <xdr:to>
      <xdr:col>3</xdr:col>
      <xdr:colOff>324360</xdr:colOff>
      <xdr:row>18</xdr:row>
      <xdr:rowOff>152640</xdr:rowOff>
    </xdr:to>
    <xdr:sp>
      <xdr:nvSpPr>
        <xdr:cNvPr id="901" name="AutoShape 11"/>
        <xdr:cNvSpPr/>
      </xdr:nvSpPr>
      <xdr:spPr>
        <a:xfrm>
          <a:off x="3501360" y="4720680"/>
          <a:ext cx="3243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324360</xdr:colOff>
      <xdr:row>16</xdr:row>
      <xdr:rowOff>152280</xdr:rowOff>
    </xdr:to>
    <xdr:sp>
      <xdr:nvSpPr>
        <xdr:cNvPr id="902" name="AutoShape 8"/>
        <xdr:cNvSpPr/>
      </xdr:nvSpPr>
      <xdr:spPr>
        <a:xfrm>
          <a:off x="3501360" y="4210200"/>
          <a:ext cx="3243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13</xdr:row>
      <xdr:rowOff>47880</xdr:rowOff>
    </xdr:from>
    <xdr:to>
      <xdr:col>6</xdr:col>
      <xdr:colOff>60840</xdr:colOff>
      <xdr:row>13</xdr:row>
      <xdr:rowOff>200520</xdr:rowOff>
    </xdr:to>
    <xdr:sp>
      <xdr:nvSpPr>
        <xdr:cNvPr id="903" name="AutoShape 7"/>
        <xdr:cNvSpPr/>
      </xdr:nvSpPr>
      <xdr:spPr>
        <a:xfrm>
          <a:off x="7668360" y="349200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302040</xdr:colOff>
      <xdr:row>11</xdr:row>
      <xdr:rowOff>171720</xdr:rowOff>
    </xdr:to>
    <xdr:sp>
      <xdr:nvSpPr>
        <xdr:cNvPr id="904" name="AutoShape 8"/>
        <xdr:cNvSpPr/>
      </xdr:nvSpPr>
      <xdr:spPr>
        <a:xfrm>
          <a:off x="7668360" y="293364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302040</xdr:colOff>
      <xdr:row>11</xdr:row>
      <xdr:rowOff>171720</xdr:rowOff>
    </xdr:to>
    <xdr:sp>
      <xdr:nvSpPr>
        <xdr:cNvPr id="905" name="AutoShape 9"/>
        <xdr:cNvSpPr/>
      </xdr:nvSpPr>
      <xdr:spPr>
        <a:xfrm>
          <a:off x="7668360" y="293364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302040</xdr:colOff>
      <xdr:row>14</xdr:row>
      <xdr:rowOff>171720</xdr:rowOff>
    </xdr:to>
    <xdr:sp>
      <xdr:nvSpPr>
        <xdr:cNvPr id="906" name="AutoShape 10"/>
        <xdr:cNvSpPr/>
      </xdr:nvSpPr>
      <xdr:spPr>
        <a:xfrm>
          <a:off x="7668360" y="369936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302040</xdr:colOff>
      <xdr:row>14</xdr:row>
      <xdr:rowOff>171720</xdr:rowOff>
    </xdr:to>
    <xdr:sp>
      <xdr:nvSpPr>
        <xdr:cNvPr id="907" name="AutoShape 11"/>
        <xdr:cNvSpPr/>
      </xdr:nvSpPr>
      <xdr:spPr>
        <a:xfrm>
          <a:off x="7668360" y="369936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6</xdr:col>
      <xdr:colOff>60840</xdr:colOff>
      <xdr:row>14</xdr:row>
      <xdr:rowOff>200520</xdr:rowOff>
    </xdr:to>
    <xdr:sp>
      <xdr:nvSpPr>
        <xdr:cNvPr id="908" name="AutoShape 7"/>
        <xdr:cNvSpPr/>
      </xdr:nvSpPr>
      <xdr:spPr>
        <a:xfrm>
          <a:off x="7668360" y="37472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302040</xdr:colOff>
      <xdr:row>15</xdr:row>
      <xdr:rowOff>152280</xdr:rowOff>
    </xdr:to>
    <xdr:sp>
      <xdr:nvSpPr>
        <xdr:cNvPr id="909" name="AutoShape 10"/>
        <xdr:cNvSpPr/>
      </xdr:nvSpPr>
      <xdr:spPr>
        <a:xfrm>
          <a:off x="7668360" y="3954960"/>
          <a:ext cx="3020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302040</xdr:colOff>
      <xdr:row>15</xdr:row>
      <xdr:rowOff>152280</xdr:rowOff>
    </xdr:to>
    <xdr:sp>
      <xdr:nvSpPr>
        <xdr:cNvPr id="910" name="AutoShape 11"/>
        <xdr:cNvSpPr/>
      </xdr:nvSpPr>
      <xdr:spPr>
        <a:xfrm>
          <a:off x="7668360" y="3954960"/>
          <a:ext cx="3020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11" name="AutoShape 8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12" name="AutoShape 9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302040</xdr:colOff>
      <xdr:row>6</xdr:row>
      <xdr:rowOff>152640</xdr:rowOff>
    </xdr:to>
    <xdr:sp>
      <xdr:nvSpPr>
        <xdr:cNvPr id="913" name="AutoShape 8"/>
        <xdr:cNvSpPr/>
      </xdr:nvSpPr>
      <xdr:spPr>
        <a:xfrm>
          <a:off x="7668360" y="1657440"/>
          <a:ext cx="3020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302040</xdr:colOff>
      <xdr:row>6</xdr:row>
      <xdr:rowOff>152640</xdr:rowOff>
    </xdr:to>
    <xdr:sp>
      <xdr:nvSpPr>
        <xdr:cNvPr id="914" name="AutoShape 9"/>
        <xdr:cNvSpPr/>
      </xdr:nvSpPr>
      <xdr:spPr>
        <a:xfrm>
          <a:off x="7668360" y="1657440"/>
          <a:ext cx="3020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60840</xdr:colOff>
      <xdr:row>9</xdr:row>
      <xdr:rowOff>200520</xdr:rowOff>
    </xdr:to>
    <xdr:sp>
      <xdr:nvSpPr>
        <xdr:cNvPr id="915" name="AutoShape 7"/>
        <xdr:cNvSpPr/>
      </xdr:nvSpPr>
      <xdr:spPr>
        <a:xfrm>
          <a:off x="7668360" y="24710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302040</xdr:colOff>
      <xdr:row>11</xdr:row>
      <xdr:rowOff>171720</xdr:rowOff>
    </xdr:to>
    <xdr:sp>
      <xdr:nvSpPr>
        <xdr:cNvPr id="916" name="AutoShape 8"/>
        <xdr:cNvSpPr/>
      </xdr:nvSpPr>
      <xdr:spPr>
        <a:xfrm>
          <a:off x="7668360" y="293364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302040</xdr:colOff>
      <xdr:row>11</xdr:row>
      <xdr:rowOff>171720</xdr:rowOff>
    </xdr:to>
    <xdr:sp>
      <xdr:nvSpPr>
        <xdr:cNvPr id="917" name="AutoShape 9"/>
        <xdr:cNvSpPr/>
      </xdr:nvSpPr>
      <xdr:spPr>
        <a:xfrm>
          <a:off x="7668360" y="293364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6</xdr:col>
      <xdr:colOff>60840</xdr:colOff>
      <xdr:row>14</xdr:row>
      <xdr:rowOff>200520</xdr:rowOff>
    </xdr:to>
    <xdr:sp>
      <xdr:nvSpPr>
        <xdr:cNvPr id="918" name="AutoShape 7"/>
        <xdr:cNvSpPr/>
      </xdr:nvSpPr>
      <xdr:spPr>
        <a:xfrm>
          <a:off x="7668360" y="37472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19" name="AutoShape 8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20" name="AutoShape 9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21" name="AutoShape 8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22" name="AutoShape 9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923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593640</xdr:colOff>
      <xdr:row>12</xdr:row>
      <xdr:rowOff>200520</xdr:rowOff>
    </xdr:to>
    <xdr:sp>
      <xdr:nvSpPr>
        <xdr:cNvPr id="924" name="AutoShape 7"/>
        <xdr:cNvSpPr/>
      </xdr:nvSpPr>
      <xdr:spPr>
        <a:xfrm>
          <a:off x="7668360" y="323676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925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926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593640</xdr:colOff>
      <xdr:row>12</xdr:row>
      <xdr:rowOff>200520</xdr:rowOff>
    </xdr:to>
    <xdr:sp>
      <xdr:nvSpPr>
        <xdr:cNvPr id="927" name="AutoShape 7"/>
        <xdr:cNvSpPr/>
      </xdr:nvSpPr>
      <xdr:spPr>
        <a:xfrm>
          <a:off x="7668360" y="323676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928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5</xdr:col>
      <xdr:colOff>291960</xdr:colOff>
      <xdr:row>14</xdr:row>
      <xdr:rowOff>200520</xdr:rowOff>
    </xdr:to>
    <xdr:sp>
      <xdr:nvSpPr>
        <xdr:cNvPr id="929" name="AutoShape 7"/>
        <xdr:cNvSpPr/>
      </xdr:nvSpPr>
      <xdr:spPr>
        <a:xfrm>
          <a:off x="7306560" y="374724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171720</xdr:rowOff>
    </xdr:to>
    <xdr:sp>
      <xdr:nvSpPr>
        <xdr:cNvPr id="930" name="AutoShape 8"/>
        <xdr:cNvSpPr/>
      </xdr:nvSpPr>
      <xdr:spPr>
        <a:xfrm>
          <a:off x="7065000" y="318888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312120</xdr:colOff>
      <xdr:row>15</xdr:row>
      <xdr:rowOff>171360</xdr:rowOff>
    </xdr:to>
    <xdr:sp>
      <xdr:nvSpPr>
        <xdr:cNvPr id="931" name="AutoShape 10"/>
        <xdr:cNvSpPr/>
      </xdr:nvSpPr>
      <xdr:spPr>
        <a:xfrm>
          <a:off x="7065000" y="395496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312120</xdr:colOff>
      <xdr:row>15</xdr:row>
      <xdr:rowOff>171360</xdr:rowOff>
    </xdr:to>
    <xdr:sp>
      <xdr:nvSpPr>
        <xdr:cNvPr id="932" name="AutoShape 11"/>
        <xdr:cNvSpPr/>
      </xdr:nvSpPr>
      <xdr:spPr>
        <a:xfrm>
          <a:off x="7065000" y="395496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15</xdr:row>
      <xdr:rowOff>47520</xdr:rowOff>
    </xdr:from>
    <xdr:to>
      <xdr:col>5</xdr:col>
      <xdr:colOff>291960</xdr:colOff>
      <xdr:row>15</xdr:row>
      <xdr:rowOff>200160</xdr:rowOff>
    </xdr:to>
    <xdr:sp>
      <xdr:nvSpPr>
        <xdr:cNvPr id="933" name="AutoShape 7"/>
        <xdr:cNvSpPr/>
      </xdr:nvSpPr>
      <xdr:spPr>
        <a:xfrm>
          <a:off x="7306560" y="400248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312120</xdr:colOff>
      <xdr:row>16</xdr:row>
      <xdr:rowOff>152280</xdr:rowOff>
    </xdr:to>
    <xdr:sp>
      <xdr:nvSpPr>
        <xdr:cNvPr id="934" name="AutoShape 10"/>
        <xdr:cNvSpPr/>
      </xdr:nvSpPr>
      <xdr:spPr>
        <a:xfrm>
          <a:off x="7065000" y="421020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312120</xdr:colOff>
      <xdr:row>16</xdr:row>
      <xdr:rowOff>152280</xdr:rowOff>
    </xdr:to>
    <xdr:sp>
      <xdr:nvSpPr>
        <xdr:cNvPr id="935" name="AutoShape 11"/>
        <xdr:cNvSpPr/>
      </xdr:nvSpPr>
      <xdr:spPr>
        <a:xfrm>
          <a:off x="7065000" y="421020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171720</xdr:rowOff>
    </xdr:to>
    <xdr:sp>
      <xdr:nvSpPr>
        <xdr:cNvPr id="936" name="AutoShape 8"/>
        <xdr:cNvSpPr/>
      </xdr:nvSpPr>
      <xdr:spPr>
        <a:xfrm>
          <a:off x="7065000" y="344412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312120</xdr:colOff>
      <xdr:row>7</xdr:row>
      <xdr:rowOff>152640</xdr:rowOff>
    </xdr:to>
    <xdr:sp>
      <xdr:nvSpPr>
        <xdr:cNvPr id="937" name="AutoShape 8"/>
        <xdr:cNvSpPr/>
      </xdr:nvSpPr>
      <xdr:spPr>
        <a:xfrm>
          <a:off x="7065000" y="1912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10</xdr:row>
      <xdr:rowOff>47880</xdr:rowOff>
    </xdr:from>
    <xdr:to>
      <xdr:col>5</xdr:col>
      <xdr:colOff>291960</xdr:colOff>
      <xdr:row>10</xdr:row>
      <xdr:rowOff>200520</xdr:rowOff>
    </xdr:to>
    <xdr:sp>
      <xdr:nvSpPr>
        <xdr:cNvPr id="938" name="AutoShape 7"/>
        <xdr:cNvSpPr/>
      </xdr:nvSpPr>
      <xdr:spPr>
        <a:xfrm>
          <a:off x="7306560" y="272628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171720</xdr:rowOff>
    </xdr:to>
    <xdr:sp>
      <xdr:nvSpPr>
        <xdr:cNvPr id="939" name="AutoShape 8"/>
        <xdr:cNvSpPr/>
      </xdr:nvSpPr>
      <xdr:spPr>
        <a:xfrm>
          <a:off x="7065000" y="318888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15</xdr:row>
      <xdr:rowOff>47520</xdr:rowOff>
    </xdr:from>
    <xdr:to>
      <xdr:col>5</xdr:col>
      <xdr:colOff>291960</xdr:colOff>
      <xdr:row>15</xdr:row>
      <xdr:rowOff>200160</xdr:rowOff>
    </xdr:to>
    <xdr:sp>
      <xdr:nvSpPr>
        <xdr:cNvPr id="940" name="AutoShape 7"/>
        <xdr:cNvSpPr/>
      </xdr:nvSpPr>
      <xdr:spPr>
        <a:xfrm>
          <a:off x="7306560" y="400248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171720</xdr:rowOff>
    </xdr:to>
    <xdr:sp>
      <xdr:nvSpPr>
        <xdr:cNvPr id="941" name="AutoShape 8"/>
        <xdr:cNvSpPr/>
      </xdr:nvSpPr>
      <xdr:spPr>
        <a:xfrm>
          <a:off x="7065000" y="344412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171720</xdr:rowOff>
    </xdr:to>
    <xdr:sp>
      <xdr:nvSpPr>
        <xdr:cNvPr id="942" name="AutoShape 8"/>
        <xdr:cNvSpPr/>
      </xdr:nvSpPr>
      <xdr:spPr>
        <a:xfrm>
          <a:off x="7065000" y="344412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943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593640</xdr:colOff>
      <xdr:row>18</xdr:row>
      <xdr:rowOff>152280</xdr:rowOff>
    </xdr:to>
    <xdr:sp>
      <xdr:nvSpPr>
        <xdr:cNvPr id="944" name="AutoShape 7"/>
        <xdr:cNvSpPr/>
      </xdr:nvSpPr>
      <xdr:spPr>
        <a:xfrm>
          <a:off x="7668360" y="472068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593640</xdr:colOff>
      <xdr:row>13</xdr:row>
      <xdr:rowOff>200520</xdr:rowOff>
    </xdr:to>
    <xdr:sp>
      <xdr:nvSpPr>
        <xdr:cNvPr id="945" name="AutoShape 7"/>
        <xdr:cNvSpPr/>
      </xdr:nvSpPr>
      <xdr:spPr>
        <a:xfrm>
          <a:off x="7668360" y="349200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593640</xdr:colOff>
      <xdr:row>18</xdr:row>
      <xdr:rowOff>152280</xdr:rowOff>
    </xdr:to>
    <xdr:sp>
      <xdr:nvSpPr>
        <xdr:cNvPr id="946" name="AutoShape 7"/>
        <xdr:cNvSpPr/>
      </xdr:nvSpPr>
      <xdr:spPr>
        <a:xfrm>
          <a:off x="7668360" y="472068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593640</xdr:colOff>
      <xdr:row>18</xdr:row>
      <xdr:rowOff>152280</xdr:rowOff>
    </xdr:to>
    <xdr:sp>
      <xdr:nvSpPr>
        <xdr:cNvPr id="947" name="AutoShape 7"/>
        <xdr:cNvSpPr/>
      </xdr:nvSpPr>
      <xdr:spPr>
        <a:xfrm>
          <a:off x="7668360" y="472068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593640</xdr:colOff>
      <xdr:row>13</xdr:row>
      <xdr:rowOff>200520</xdr:rowOff>
    </xdr:to>
    <xdr:sp>
      <xdr:nvSpPr>
        <xdr:cNvPr id="948" name="AutoShape 7"/>
        <xdr:cNvSpPr/>
      </xdr:nvSpPr>
      <xdr:spPr>
        <a:xfrm>
          <a:off x="7668360" y="349200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593640</xdr:colOff>
      <xdr:row>18</xdr:row>
      <xdr:rowOff>152280</xdr:rowOff>
    </xdr:to>
    <xdr:sp>
      <xdr:nvSpPr>
        <xdr:cNvPr id="949" name="AutoShape 7"/>
        <xdr:cNvSpPr/>
      </xdr:nvSpPr>
      <xdr:spPr>
        <a:xfrm>
          <a:off x="7668360" y="472068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50760</xdr:colOff>
      <xdr:row>13</xdr:row>
      <xdr:rowOff>200520</xdr:rowOff>
    </xdr:to>
    <xdr:sp>
      <xdr:nvSpPr>
        <xdr:cNvPr id="950" name="AutoShape 7"/>
        <xdr:cNvSpPr/>
      </xdr:nvSpPr>
      <xdr:spPr>
        <a:xfrm>
          <a:off x="7668360" y="349200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50760</xdr:colOff>
      <xdr:row>13</xdr:row>
      <xdr:rowOff>200520</xdr:rowOff>
    </xdr:to>
    <xdr:sp>
      <xdr:nvSpPr>
        <xdr:cNvPr id="951" name="AutoShape 7"/>
        <xdr:cNvSpPr/>
      </xdr:nvSpPr>
      <xdr:spPr>
        <a:xfrm>
          <a:off x="7668360" y="349200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50760</xdr:colOff>
      <xdr:row>17</xdr:row>
      <xdr:rowOff>200160</xdr:rowOff>
    </xdr:to>
    <xdr:sp>
      <xdr:nvSpPr>
        <xdr:cNvPr id="952" name="AutoShape 7"/>
        <xdr:cNvSpPr/>
      </xdr:nvSpPr>
      <xdr:spPr>
        <a:xfrm>
          <a:off x="7668360" y="4513320"/>
          <a:ext cx="6537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56880</xdr:rowOff>
    </xdr:from>
    <xdr:to>
      <xdr:col>6</xdr:col>
      <xdr:colOff>50760</xdr:colOff>
      <xdr:row>17</xdr:row>
      <xdr:rowOff>210240</xdr:rowOff>
    </xdr:to>
    <xdr:sp>
      <xdr:nvSpPr>
        <xdr:cNvPr id="953" name="AutoShape 7"/>
        <xdr:cNvSpPr/>
      </xdr:nvSpPr>
      <xdr:spPr>
        <a:xfrm>
          <a:off x="7668360" y="4522320"/>
          <a:ext cx="653760" cy="153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327240</xdr:colOff>
      <xdr:row>12</xdr:row>
      <xdr:rowOff>171720</xdr:rowOff>
    </xdr:to>
    <xdr:sp>
      <xdr:nvSpPr>
        <xdr:cNvPr id="954" name="AutoShape 8"/>
        <xdr:cNvSpPr/>
      </xdr:nvSpPr>
      <xdr:spPr>
        <a:xfrm>
          <a:off x="3501360" y="318888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327240</xdr:colOff>
      <xdr:row>15</xdr:row>
      <xdr:rowOff>171360</xdr:rowOff>
    </xdr:to>
    <xdr:sp>
      <xdr:nvSpPr>
        <xdr:cNvPr id="955" name="AutoShape 10"/>
        <xdr:cNvSpPr/>
      </xdr:nvSpPr>
      <xdr:spPr>
        <a:xfrm>
          <a:off x="3501360" y="3954960"/>
          <a:ext cx="3272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327240</xdr:colOff>
      <xdr:row>15</xdr:row>
      <xdr:rowOff>171360</xdr:rowOff>
    </xdr:to>
    <xdr:sp>
      <xdr:nvSpPr>
        <xdr:cNvPr id="956" name="AutoShape 11"/>
        <xdr:cNvSpPr/>
      </xdr:nvSpPr>
      <xdr:spPr>
        <a:xfrm>
          <a:off x="3501360" y="3954960"/>
          <a:ext cx="3272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327240</xdr:colOff>
      <xdr:row>16</xdr:row>
      <xdr:rowOff>152280</xdr:rowOff>
    </xdr:to>
    <xdr:sp>
      <xdr:nvSpPr>
        <xdr:cNvPr id="957" name="AutoShape 10"/>
        <xdr:cNvSpPr/>
      </xdr:nvSpPr>
      <xdr:spPr>
        <a:xfrm>
          <a:off x="3501360" y="4210200"/>
          <a:ext cx="3272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327240</xdr:colOff>
      <xdr:row>16</xdr:row>
      <xdr:rowOff>152280</xdr:rowOff>
    </xdr:to>
    <xdr:sp>
      <xdr:nvSpPr>
        <xdr:cNvPr id="958" name="AutoShape 11"/>
        <xdr:cNvSpPr/>
      </xdr:nvSpPr>
      <xdr:spPr>
        <a:xfrm>
          <a:off x="3501360" y="4210200"/>
          <a:ext cx="3272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327240</xdr:colOff>
      <xdr:row>13</xdr:row>
      <xdr:rowOff>171720</xdr:rowOff>
    </xdr:to>
    <xdr:sp>
      <xdr:nvSpPr>
        <xdr:cNvPr id="959" name="AutoShape 8"/>
        <xdr:cNvSpPr/>
      </xdr:nvSpPr>
      <xdr:spPr>
        <a:xfrm>
          <a:off x="3501360" y="344412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20880</xdr:colOff>
      <xdr:row>7</xdr:row>
      <xdr:rowOff>0</xdr:rowOff>
    </xdr:from>
    <xdr:to>
      <xdr:col>3</xdr:col>
      <xdr:colOff>348120</xdr:colOff>
      <xdr:row>7</xdr:row>
      <xdr:rowOff>152640</xdr:rowOff>
    </xdr:to>
    <xdr:sp>
      <xdr:nvSpPr>
        <xdr:cNvPr id="960" name="AutoShape 8"/>
        <xdr:cNvSpPr/>
      </xdr:nvSpPr>
      <xdr:spPr>
        <a:xfrm>
          <a:off x="3522240" y="1912680"/>
          <a:ext cx="3272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327240</xdr:colOff>
      <xdr:row>12</xdr:row>
      <xdr:rowOff>171720</xdr:rowOff>
    </xdr:to>
    <xdr:sp>
      <xdr:nvSpPr>
        <xdr:cNvPr id="961" name="AutoShape 8"/>
        <xdr:cNvSpPr/>
      </xdr:nvSpPr>
      <xdr:spPr>
        <a:xfrm>
          <a:off x="3501360" y="318888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327240</xdr:colOff>
      <xdr:row>13</xdr:row>
      <xdr:rowOff>171720</xdr:rowOff>
    </xdr:to>
    <xdr:sp>
      <xdr:nvSpPr>
        <xdr:cNvPr id="962" name="AutoShape 8"/>
        <xdr:cNvSpPr/>
      </xdr:nvSpPr>
      <xdr:spPr>
        <a:xfrm>
          <a:off x="3501360" y="344412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327240</xdr:colOff>
      <xdr:row>13</xdr:row>
      <xdr:rowOff>171720</xdr:rowOff>
    </xdr:to>
    <xdr:sp>
      <xdr:nvSpPr>
        <xdr:cNvPr id="963" name="AutoShape 8"/>
        <xdr:cNvSpPr/>
      </xdr:nvSpPr>
      <xdr:spPr>
        <a:xfrm>
          <a:off x="3501360" y="344412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60840</xdr:colOff>
      <xdr:row>13</xdr:row>
      <xdr:rowOff>200520</xdr:rowOff>
    </xdr:to>
    <xdr:sp>
      <xdr:nvSpPr>
        <xdr:cNvPr id="964" name="AutoShape 7"/>
        <xdr:cNvSpPr/>
      </xdr:nvSpPr>
      <xdr:spPr>
        <a:xfrm>
          <a:off x="7668360" y="349200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302040</xdr:colOff>
      <xdr:row>11</xdr:row>
      <xdr:rowOff>171720</xdr:rowOff>
    </xdr:to>
    <xdr:sp>
      <xdr:nvSpPr>
        <xdr:cNvPr id="965" name="AutoShape 8"/>
        <xdr:cNvSpPr/>
      </xdr:nvSpPr>
      <xdr:spPr>
        <a:xfrm>
          <a:off x="7668360" y="293364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302040</xdr:colOff>
      <xdr:row>11</xdr:row>
      <xdr:rowOff>171720</xdr:rowOff>
    </xdr:to>
    <xdr:sp>
      <xdr:nvSpPr>
        <xdr:cNvPr id="966" name="AutoShape 9"/>
        <xdr:cNvSpPr/>
      </xdr:nvSpPr>
      <xdr:spPr>
        <a:xfrm>
          <a:off x="7668360" y="293364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302040</xdr:colOff>
      <xdr:row>14</xdr:row>
      <xdr:rowOff>171720</xdr:rowOff>
    </xdr:to>
    <xdr:sp>
      <xdr:nvSpPr>
        <xdr:cNvPr id="967" name="AutoShape 10"/>
        <xdr:cNvSpPr/>
      </xdr:nvSpPr>
      <xdr:spPr>
        <a:xfrm>
          <a:off x="7668360" y="369936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302040</xdr:colOff>
      <xdr:row>14</xdr:row>
      <xdr:rowOff>171720</xdr:rowOff>
    </xdr:to>
    <xdr:sp>
      <xdr:nvSpPr>
        <xdr:cNvPr id="968" name="AutoShape 11"/>
        <xdr:cNvSpPr/>
      </xdr:nvSpPr>
      <xdr:spPr>
        <a:xfrm>
          <a:off x="7668360" y="369936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6</xdr:col>
      <xdr:colOff>60840</xdr:colOff>
      <xdr:row>14</xdr:row>
      <xdr:rowOff>200520</xdr:rowOff>
    </xdr:to>
    <xdr:sp>
      <xdr:nvSpPr>
        <xdr:cNvPr id="969" name="AutoShape 7"/>
        <xdr:cNvSpPr/>
      </xdr:nvSpPr>
      <xdr:spPr>
        <a:xfrm>
          <a:off x="7668360" y="37472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302040</xdr:colOff>
      <xdr:row>15</xdr:row>
      <xdr:rowOff>152280</xdr:rowOff>
    </xdr:to>
    <xdr:sp>
      <xdr:nvSpPr>
        <xdr:cNvPr id="970" name="AutoShape 10"/>
        <xdr:cNvSpPr/>
      </xdr:nvSpPr>
      <xdr:spPr>
        <a:xfrm>
          <a:off x="7668360" y="3954960"/>
          <a:ext cx="3020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302040</xdr:colOff>
      <xdr:row>15</xdr:row>
      <xdr:rowOff>152280</xdr:rowOff>
    </xdr:to>
    <xdr:sp>
      <xdr:nvSpPr>
        <xdr:cNvPr id="971" name="AutoShape 11"/>
        <xdr:cNvSpPr/>
      </xdr:nvSpPr>
      <xdr:spPr>
        <a:xfrm>
          <a:off x="7668360" y="3954960"/>
          <a:ext cx="3020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72" name="AutoShape 8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73" name="AutoShape 9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302040</xdr:colOff>
      <xdr:row>6</xdr:row>
      <xdr:rowOff>152640</xdr:rowOff>
    </xdr:to>
    <xdr:sp>
      <xdr:nvSpPr>
        <xdr:cNvPr id="974" name="AutoShape 8"/>
        <xdr:cNvSpPr/>
      </xdr:nvSpPr>
      <xdr:spPr>
        <a:xfrm>
          <a:off x="7668360" y="1657440"/>
          <a:ext cx="3020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302040</xdr:colOff>
      <xdr:row>6</xdr:row>
      <xdr:rowOff>152640</xdr:rowOff>
    </xdr:to>
    <xdr:sp>
      <xdr:nvSpPr>
        <xdr:cNvPr id="975" name="AutoShape 9"/>
        <xdr:cNvSpPr/>
      </xdr:nvSpPr>
      <xdr:spPr>
        <a:xfrm>
          <a:off x="7668360" y="1657440"/>
          <a:ext cx="3020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9</xdr:row>
      <xdr:rowOff>47880</xdr:rowOff>
    </xdr:from>
    <xdr:to>
      <xdr:col>6</xdr:col>
      <xdr:colOff>60840</xdr:colOff>
      <xdr:row>9</xdr:row>
      <xdr:rowOff>200520</xdr:rowOff>
    </xdr:to>
    <xdr:sp>
      <xdr:nvSpPr>
        <xdr:cNvPr id="976" name="AutoShape 7"/>
        <xdr:cNvSpPr/>
      </xdr:nvSpPr>
      <xdr:spPr>
        <a:xfrm>
          <a:off x="7668360" y="24710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302040</xdr:colOff>
      <xdr:row>11</xdr:row>
      <xdr:rowOff>171720</xdr:rowOff>
    </xdr:to>
    <xdr:sp>
      <xdr:nvSpPr>
        <xdr:cNvPr id="977" name="AutoShape 8"/>
        <xdr:cNvSpPr/>
      </xdr:nvSpPr>
      <xdr:spPr>
        <a:xfrm>
          <a:off x="7668360" y="293364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302040</xdr:colOff>
      <xdr:row>11</xdr:row>
      <xdr:rowOff>171720</xdr:rowOff>
    </xdr:to>
    <xdr:sp>
      <xdr:nvSpPr>
        <xdr:cNvPr id="978" name="AutoShape 9"/>
        <xdr:cNvSpPr/>
      </xdr:nvSpPr>
      <xdr:spPr>
        <a:xfrm>
          <a:off x="7668360" y="293364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14</xdr:row>
      <xdr:rowOff>47880</xdr:rowOff>
    </xdr:from>
    <xdr:to>
      <xdr:col>6</xdr:col>
      <xdr:colOff>60840</xdr:colOff>
      <xdr:row>14</xdr:row>
      <xdr:rowOff>200520</xdr:rowOff>
    </xdr:to>
    <xdr:sp>
      <xdr:nvSpPr>
        <xdr:cNvPr id="979" name="AutoShape 7"/>
        <xdr:cNvSpPr/>
      </xdr:nvSpPr>
      <xdr:spPr>
        <a:xfrm>
          <a:off x="7668360" y="3747240"/>
          <a:ext cx="6638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80" name="AutoShape 8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81" name="AutoShape 9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82" name="AutoShape 8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302040</xdr:colOff>
      <xdr:row>12</xdr:row>
      <xdr:rowOff>171720</xdr:rowOff>
    </xdr:to>
    <xdr:sp>
      <xdr:nvSpPr>
        <xdr:cNvPr id="983" name="AutoShape 9"/>
        <xdr:cNvSpPr/>
      </xdr:nvSpPr>
      <xdr:spPr>
        <a:xfrm>
          <a:off x="7668360" y="3188880"/>
          <a:ext cx="3020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984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593640</xdr:colOff>
      <xdr:row>12</xdr:row>
      <xdr:rowOff>200520</xdr:rowOff>
    </xdr:to>
    <xdr:sp>
      <xdr:nvSpPr>
        <xdr:cNvPr id="985" name="AutoShape 7"/>
        <xdr:cNvSpPr/>
      </xdr:nvSpPr>
      <xdr:spPr>
        <a:xfrm>
          <a:off x="7668360" y="323676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986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987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12</xdr:row>
      <xdr:rowOff>47880</xdr:rowOff>
    </xdr:from>
    <xdr:to>
      <xdr:col>5</xdr:col>
      <xdr:colOff>593640</xdr:colOff>
      <xdr:row>12</xdr:row>
      <xdr:rowOff>200520</xdr:rowOff>
    </xdr:to>
    <xdr:sp>
      <xdr:nvSpPr>
        <xdr:cNvPr id="988" name="AutoShape 7"/>
        <xdr:cNvSpPr/>
      </xdr:nvSpPr>
      <xdr:spPr>
        <a:xfrm>
          <a:off x="7668360" y="323676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989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14</xdr:row>
      <xdr:rowOff>47880</xdr:rowOff>
    </xdr:from>
    <xdr:to>
      <xdr:col>5</xdr:col>
      <xdr:colOff>291960</xdr:colOff>
      <xdr:row>14</xdr:row>
      <xdr:rowOff>200520</xdr:rowOff>
    </xdr:to>
    <xdr:sp>
      <xdr:nvSpPr>
        <xdr:cNvPr id="990" name="AutoShape 7"/>
        <xdr:cNvSpPr/>
      </xdr:nvSpPr>
      <xdr:spPr>
        <a:xfrm>
          <a:off x="7306560" y="374724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171720</xdr:rowOff>
    </xdr:to>
    <xdr:sp>
      <xdr:nvSpPr>
        <xdr:cNvPr id="991" name="AutoShape 8"/>
        <xdr:cNvSpPr/>
      </xdr:nvSpPr>
      <xdr:spPr>
        <a:xfrm>
          <a:off x="7065000" y="318888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312120</xdr:colOff>
      <xdr:row>15</xdr:row>
      <xdr:rowOff>171360</xdr:rowOff>
    </xdr:to>
    <xdr:sp>
      <xdr:nvSpPr>
        <xdr:cNvPr id="992" name="AutoShape 10"/>
        <xdr:cNvSpPr/>
      </xdr:nvSpPr>
      <xdr:spPr>
        <a:xfrm>
          <a:off x="7065000" y="395496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312120</xdr:colOff>
      <xdr:row>15</xdr:row>
      <xdr:rowOff>171360</xdr:rowOff>
    </xdr:to>
    <xdr:sp>
      <xdr:nvSpPr>
        <xdr:cNvPr id="993" name="AutoShape 11"/>
        <xdr:cNvSpPr/>
      </xdr:nvSpPr>
      <xdr:spPr>
        <a:xfrm>
          <a:off x="7065000" y="3954960"/>
          <a:ext cx="31212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15</xdr:row>
      <xdr:rowOff>47520</xdr:rowOff>
    </xdr:from>
    <xdr:to>
      <xdr:col>5</xdr:col>
      <xdr:colOff>291960</xdr:colOff>
      <xdr:row>15</xdr:row>
      <xdr:rowOff>200160</xdr:rowOff>
    </xdr:to>
    <xdr:sp>
      <xdr:nvSpPr>
        <xdr:cNvPr id="994" name="AutoShape 7"/>
        <xdr:cNvSpPr/>
      </xdr:nvSpPr>
      <xdr:spPr>
        <a:xfrm>
          <a:off x="7306560" y="400248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312120</xdr:colOff>
      <xdr:row>16</xdr:row>
      <xdr:rowOff>152280</xdr:rowOff>
    </xdr:to>
    <xdr:sp>
      <xdr:nvSpPr>
        <xdr:cNvPr id="995" name="AutoShape 10"/>
        <xdr:cNvSpPr/>
      </xdr:nvSpPr>
      <xdr:spPr>
        <a:xfrm>
          <a:off x="7065000" y="421020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312120</xdr:colOff>
      <xdr:row>16</xdr:row>
      <xdr:rowOff>152280</xdr:rowOff>
    </xdr:to>
    <xdr:sp>
      <xdr:nvSpPr>
        <xdr:cNvPr id="996" name="AutoShape 11"/>
        <xdr:cNvSpPr/>
      </xdr:nvSpPr>
      <xdr:spPr>
        <a:xfrm>
          <a:off x="7065000" y="4210200"/>
          <a:ext cx="31212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171720</xdr:rowOff>
    </xdr:to>
    <xdr:sp>
      <xdr:nvSpPr>
        <xdr:cNvPr id="997" name="AutoShape 8"/>
        <xdr:cNvSpPr/>
      </xdr:nvSpPr>
      <xdr:spPr>
        <a:xfrm>
          <a:off x="7065000" y="344412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312120</xdr:colOff>
      <xdr:row>7</xdr:row>
      <xdr:rowOff>152640</xdr:rowOff>
    </xdr:to>
    <xdr:sp>
      <xdr:nvSpPr>
        <xdr:cNvPr id="998" name="AutoShape 8"/>
        <xdr:cNvSpPr/>
      </xdr:nvSpPr>
      <xdr:spPr>
        <a:xfrm>
          <a:off x="7065000" y="1912680"/>
          <a:ext cx="31212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10</xdr:row>
      <xdr:rowOff>47880</xdr:rowOff>
    </xdr:from>
    <xdr:to>
      <xdr:col>5</xdr:col>
      <xdr:colOff>291960</xdr:colOff>
      <xdr:row>10</xdr:row>
      <xdr:rowOff>200520</xdr:rowOff>
    </xdr:to>
    <xdr:sp>
      <xdr:nvSpPr>
        <xdr:cNvPr id="999" name="AutoShape 7"/>
        <xdr:cNvSpPr/>
      </xdr:nvSpPr>
      <xdr:spPr>
        <a:xfrm>
          <a:off x="7306560" y="272628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312120</xdr:colOff>
      <xdr:row>12</xdr:row>
      <xdr:rowOff>171720</xdr:rowOff>
    </xdr:to>
    <xdr:sp>
      <xdr:nvSpPr>
        <xdr:cNvPr id="1000" name="AutoShape 8"/>
        <xdr:cNvSpPr/>
      </xdr:nvSpPr>
      <xdr:spPr>
        <a:xfrm>
          <a:off x="7065000" y="318888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241560</xdr:colOff>
      <xdr:row>15</xdr:row>
      <xdr:rowOff>47520</xdr:rowOff>
    </xdr:from>
    <xdr:to>
      <xdr:col>5</xdr:col>
      <xdr:colOff>291960</xdr:colOff>
      <xdr:row>15</xdr:row>
      <xdr:rowOff>200160</xdr:rowOff>
    </xdr:to>
    <xdr:sp>
      <xdr:nvSpPr>
        <xdr:cNvPr id="1001" name="AutoShape 7"/>
        <xdr:cNvSpPr/>
      </xdr:nvSpPr>
      <xdr:spPr>
        <a:xfrm>
          <a:off x="7306560" y="400248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171720</xdr:rowOff>
    </xdr:to>
    <xdr:sp>
      <xdr:nvSpPr>
        <xdr:cNvPr id="1002" name="AutoShape 8"/>
        <xdr:cNvSpPr/>
      </xdr:nvSpPr>
      <xdr:spPr>
        <a:xfrm>
          <a:off x="7065000" y="344412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312120</xdr:colOff>
      <xdr:row>13</xdr:row>
      <xdr:rowOff>171720</xdr:rowOff>
    </xdr:to>
    <xdr:sp>
      <xdr:nvSpPr>
        <xdr:cNvPr id="1003" name="AutoShape 8"/>
        <xdr:cNvSpPr/>
      </xdr:nvSpPr>
      <xdr:spPr>
        <a:xfrm>
          <a:off x="7065000" y="3444120"/>
          <a:ext cx="31212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5</xdr:col>
      <xdr:colOff>593640</xdr:colOff>
      <xdr:row>17</xdr:row>
      <xdr:rowOff>200160</xdr:rowOff>
    </xdr:to>
    <xdr:sp>
      <xdr:nvSpPr>
        <xdr:cNvPr id="1004" name="AutoShape 7"/>
        <xdr:cNvSpPr/>
      </xdr:nvSpPr>
      <xdr:spPr>
        <a:xfrm>
          <a:off x="7668360" y="451332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593640</xdr:colOff>
      <xdr:row>18</xdr:row>
      <xdr:rowOff>152280</xdr:rowOff>
    </xdr:to>
    <xdr:sp>
      <xdr:nvSpPr>
        <xdr:cNvPr id="1005" name="AutoShape 7"/>
        <xdr:cNvSpPr/>
      </xdr:nvSpPr>
      <xdr:spPr>
        <a:xfrm>
          <a:off x="7668360" y="472068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593640</xdr:colOff>
      <xdr:row>13</xdr:row>
      <xdr:rowOff>200520</xdr:rowOff>
    </xdr:to>
    <xdr:sp>
      <xdr:nvSpPr>
        <xdr:cNvPr id="1006" name="AutoShape 7"/>
        <xdr:cNvSpPr/>
      </xdr:nvSpPr>
      <xdr:spPr>
        <a:xfrm>
          <a:off x="7668360" y="349200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593640</xdr:colOff>
      <xdr:row>18</xdr:row>
      <xdr:rowOff>152280</xdr:rowOff>
    </xdr:to>
    <xdr:sp>
      <xdr:nvSpPr>
        <xdr:cNvPr id="1007" name="AutoShape 7"/>
        <xdr:cNvSpPr/>
      </xdr:nvSpPr>
      <xdr:spPr>
        <a:xfrm>
          <a:off x="7668360" y="472068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593640</xdr:colOff>
      <xdr:row>18</xdr:row>
      <xdr:rowOff>152280</xdr:rowOff>
    </xdr:to>
    <xdr:sp>
      <xdr:nvSpPr>
        <xdr:cNvPr id="1008" name="AutoShape 7"/>
        <xdr:cNvSpPr/>
      </xdr:nvSpPr>
      <xdr:spPr>
        <a:xfrm>
          <a:off x="7668360" y="472068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5</xdr:col>
      <xdr:colOff>593640</xdr:colOff>
      <xdr:row>13</xdr:row>
      <xdr:rowOff>200520</xdr:rowOff>
    </xdr:to>
    <xdr:sp>
      <xdr:nvSpPr>
        <xdr:cNvPr id="1009" name="AutoShape 7"/>
        <xdr:cNvSpPr/>
      </xdr:nvSpPr>
      <xdr:spPr>
        <a:xfrm>
          <a:off x="7668360" y="3492000"/>
          <a:ext cx="5936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593640</xdr:colOff>
      <xdr:row>18</xdr:row>
      <xdr:rowOff>152280</xdr:rowOff>
    </xdr:to>
    <xdr:sp>
      <xdr:nvSpPr>
        <xdr:cNvPr id="1010" name="AutoShape 7"/>
        <xdr:cNvSpPr/>
      </xdr:nvSpPr>
      <xdr:spPr>
        <a:xfrm>
          <a:off x="7668360" y="4720680"/>
          <a:ext cx="5936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50760</xdr:colOff>
      <xdr:row>13</xdr:row>
      <xdr:rowOff>200520</xdr:rowOff>
    </xdr:to>
    <xdr:sp>
      <xdr:nvSpPr>
        <xdr:cNvPr id="1011" name="AutoShape 7"/>
        <xdr:cNvSpPr/>
      </xdr:nvSpPr>
      <xdr:spPr>
        <a:xfrm>
          <a:off x="7668360" y="349200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13</xdr:row>
      <xdr:rowOff>47880</xdr:rowOff>
    </xdr:from>
    <xdr:to>
      <xdr:col>6</xdr:col>
      <xdr:colOff>50760</xdr:colOff>
      <xdr:row>13</xdr:row>
      <xdr:rowOff>200520</xdr:rowOff>
    </xdr:to>
    <xdr:sp>
      <xdr:nvSpPr>
        <xdr:cNvPr id="1012" name="AutoShape 7"/>
        <xdr:cNvSpPr/>
      </xdr:nvSpPr>
      <xdr:spPr>
        <a:xfrm>
          <a:off x="7668360" y="3492000"/>
          <a:ext cx="65376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47880</xdr:rowOff>
    </xdr:from>
    <xdr:to>
      <xdr:col>6</xdr:col>
      <xdr:colOff>50760</xdr:colOff>
      <xdr:row>17</xdr:row>
      <xdr:rowOff>200160</xdr:rowOff>
    </xdr:to>
    <xdr:sp>
      <xdr:nvSpPr>
        <xdr:cNvPr id="1013" name="AutoShape 7"/>
        <xdr:cNvSpPr/>
      </xdr:nvSpPr>
      <xdr:spPr>
        <a:xfrm>
          <a:off x="7668360" y="4513320"/>
          <a:ext cx="65376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17</xdr:row>
      <xdr:rowOff>56880</xdr:rowOff>
    </xdr:from>
    <xdr:to>
      <xdr:col>6</xdr:col>
      <xdr:colOff>50760</xdr:colOff>
      <xdr:row>17</xdr:row>
      <xdr:rowOff>210240</xdr:rowOff>
    </xdr:to>
    <xdr:sp>
      <xdr:nvSpPr>
        <xdr:cNvPr id="1014" name="AutoShape 7"/>
        <xdr:cNvSpPr/>
      </xdr:nvSpPr>
      <xdr:spPr>
        <a:xfrm>
          <a:off x="7668360" y="4522320"/>
          <a:ext cx="653760" cy="153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327240</xdr:colOff>
      <xdr:row>12</xdr:row>
      <xdr:rowOff>171720</xdr:rowOff>
    </xdr:to>
    <xdr:sp>
      <xdr:nvSpPr>
        <xdr:cNvPr id="1015" name="AutoShape 8"/>
        <xdr:cNvSpPr/>
      </xdr:nvSpPr>
      <xdr:spPr>
        <a:xfrm>
          <a:off x="3501360" y="318888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327240</xdr:colOff>
      <xdr:row>15</xdr:row>
      <xdr:rowOff>171360</xdr:rowOff>
    </xdr:to>
    <xdr:sp>
      <xdr:nvSpPr>
        <xdr:cNvPr id="1016" name="AutoShape 10"/>
        <xdr:cNvSpPr/>
      </xdr:nvSpPr>
      <xdr:spPr>
        <a:xfrm>
          <a:off x="3501360" y="3954960"/>
          <a:ext cx="3272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15</xdr:row>
      <xdr:rowOff>0</xdr:rowOff>
    </xdr:from>
    <xdr:to>
      <xdr:col>3</xdr:col>
      <xdr:colOff>327240</xdr:colOff>
      <xdr:row>15</xdr:row>
      <xdr:rowOff>171360</xdr:rowOff>
    </xdr:to>
    <xdr:sp>
      <xdr:nvSpPr>
        <xdr:cNvPr id="1017" name="AutoShape 11"/>
        <xdr:cNvSpPr/>
      </xdr:nvSpPr>
      <xdr:spPr>
        <a:xfrm>
          <a:off x="3501360" y="3954960"/>
          <a:ext cx="327240" cy="171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327240</xdr:colOff>
      <xdr:row>16</xdr:row>
      <xdr:rowOff>152280</xdr:rowOff>
    </xdr:to>
    <xdr:sp>
      <xdr:nvSpPr>
        <xdr:cNvPr id="1018" name="AutoShape 10"/>
        <xdr:cNvSpPr/>
      </xdr:nvSpPr>
      <xdr:spPr>
        <a:xfrm>
          <a:off x="3501360" y="4210200"/>
          <a:ext cx="3272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327240</xdr:colOff>
      <xdr:row>16</xdr:row>
      <xdr:rowOff>152280</xdr:rowOff>
    </xdr:to>
    <xdr:sp>
      <xdr:nvSpPr>
        <xdr:cNvPr id="1019" name="AutoShape 11"/>
        <xdr:cNvSpPr/>
      </xdr:nvSpPr>
      <xdr:spPr>
        <a:xfrm>
          <a:off x="3501360" y="4210200"/>
          <a:ext cx="327240" cy="15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327240</xdr:colOff>
      <xdr:row>13</xdr:row>
      <xdr:rowOff>171720</xdr:rowOff>
    </xdr:to>
    <xdr:sp>
      <xdr:nvSpPr>
        <xdr:cNvPr id="1020" name="AutoShape 8"/>
        <xdr:cNvSpPr/>
      </xdr:nvSpPr>
      <xdr:spPr>
        <a:xfrm>
          <a:off x="3501360" y="344412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20880</xdr:colOff>
      <xdr:row>7</xdr:row>
      <xdr:rowOff>0</xdr:rowOff>
    </xdr:from>
    <xdr:to>
      <xdr:col>3</xdr:col>
      <xdr:colOff>348120</xdr:colOff>
      <xdr:row>7</xdr:row>
      <xdr:rowOff>152640</xdr:rowOff>
    </xdr:to>
    <xdr:sp>
      <xdr:nvSpPr>
        <xdr:cNvPr id="1021" name="AutoShape 8"/>
        <xdr:cNvSpPr/>
      </xdr:nvSpPr>
      <xdr:spPr>
        <a:xfrm>
          <a:off x="3522240" y="1912680"/>
          <a:ext cx="327240" cy="15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327240</xdr:colOff>
      <xdr:row>12</xdr:row>
      <xdr:rowOff>171720</xdr:rowOff>
    </xdr:to>
    <xdr:sp>
      <xdr:nvSpPr>
        <xdr:cNvPr id="1022" name="AutoShape 8"/>
        <xdr:cNvSpPr/>
      </xdr:nvSpPr>
      <xdr:spPr>
        <a:xfrm>
          <a:off x="3501360" y="318888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327240</xdr:colOff>
      <xdr:row>13</xdr:row>
      <xdr:rowOff>171720</xdr:rowOff>
    </xdr:to>
    <xdr:sp>
      <xdr:nvSpPr>
        <xdr:cNvPr id="1023" name="AutoShape 8"/>
        <xdr:cNvSpPr/>
      </xdr:nvSpPr>
      <xdr:spPr>
        <a:xfrm>
          <a:off x="3501360" y="344412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3</xdr:col>
      <xdr:colOff>327240</xdr:colOff>
      <xdr:row>13</xdr:row>
      <xdr:rowOff>171720</xdr:rowOff>
    </xdr:to>
    <xdr:sp>
      <xdr:nvSpPr>
        <xdr:cNvPr id="1024" name="AutoShape 8"/>
        <xdr:cNvSpPr/>
      </xdr:nvSpPr>
      <xdr:spPr>
        <a:xfrm>
          <a:off x="3501360" y="3444120"/>
          <a:ext cx="327240" cy="171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27</xdr:row>
      <xdr:rowOff>152280</xdr:rowOff>
    </xdr:from>
    <xdr:to>
      <xdr:col>9</xdr:col>
      <xdr:colOff>32760</xdr:colOff>
      <xdr:row>68</xdr:row>
      <xdr:rowOff>86040</xdr:rowOff>
    </xdr:to>
    <xdr:pic>
      <xdr:nvPicPr>
        <xdr:cNvPr id="9" name="图片 3" descr=""/>
        <xdr:cNvPicPr/>
      </xdr:nvPicPr>
      <xdr:blipFill>
        <a:blip r:embed="rId1"/>
        <a:stretch/>
      </xdr:blipFill>
      <xdr:spPr>
        <a:xfrm>
          <a:off x="0" y="6951960"/>
          <a:ext cx="11726280" cy="8525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542880</xdr:colOff>
      <xdr:row>32</xdr:row>
      <xdr:rowOff>76320</xdr:rowOff>
    </xdr:from>
    <xdr:to>
      <xdr:col>4</xdr:col>
      <xdr:colOff>720</xdr:colOff>
      <xdr:row>36</xdr:row>
      <xdr:rowOff>10080</xdr:rowOff>
    </xdr:to>
    <xdr:sp>
      <xdr:nvSpPr>
        <xdr:cNvPr id="10" name="文本框 2"/>
        <xdr:cNvSpPr/>
      </xdr:nvSpPr>
      <xdr:spPr>
        <a:xfrm>
          <a:off x="542880" y="7923600"/>
          <a:ext cx="7359120" cy="77184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ПЛАСТИКОВЫЕ ДЕТАЛИ ЗАДНЕЙ ЧАСТИ КУЗОВА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90720</xdr:colOff>
      <xdr:row>19</xdr:row>
      <xdr:rowOff>9720</xdr:rowOff>
    </xdr:from>
    <xdr:to>
      <xdr:col>7</xdr:col>
      <xdr:colOff>937440</xdr:colOff>
      <xdr:row>58</xdr:row>
      <xdr:rowOff>133560</xdr:rowOff>
    </xdr:to>
    <xdr:pic>
      <xdr:nvPicPr>
        <xdr:cNvPr id="11" name="图片 2" descr=""/>
        <xdr:cNvPicPr/>
      </xdr:nvPicPr>
      <xdr:blipFill>
        <a:blip r:embed="rId1"/>
        <a:stretch/>
      </xdr:blipFill>
      <xdr:spPr>
        <a:xfrm>
          <a:off x="90720" y="4950000"/>
          <a:ext cx="10699560" cy="82962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261720</xdr:colOff>
      <xdr:row>16</xdr:row>
      <xdr:rowOff>66240</xdr:rowOff>
    </xdr:from>
    <xdr:to>
      <xdr:col>2</xdr:col>
      <xdr:colOff>1743840</xdr:colOff>
      <xdr:row>18</xdr:row>
      <xdr:rowOff>152280</xdr:rowOff>
    </xdr:to>
    <xdr:sp>
      <xdr:nvSpPr>
        <xdr:cNvPr id="12" name="文本框 1"/>
        <xdr:cNvSpPr/>
      </xdr:nvSpPr>
      <xdr:spPr>
        <a:xfrm>
          <a:off x="261720" y="4377960"/>
          <a:ext cx="3836880" cy="5050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СВЕТОДИОДНЫЕ ОСВЕТИТЕЛЬНЫЕ ПРИБОРЫ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28800</xdr:rowOff>
    </xdr:from>
    <xdr:to>
      <xdr:col>3</xdr:col>
      <xdr:colOff>3739320</xdr:colOff>
      <xdr:row>51</xdr:row>
      <xdr:rowOff>28440</xdr:rowOff>
    </xdr:to>
    <xdr:pic>
      <xdr:nvPicPr>
        <xdr:cNvPr id="13" name="图片 3" descr=""/>
        <xdr:cNvPicPr/>
      </xdr:nvPicPr>
      <xdr:blipFill>
        <a:blip r:embed="rId1"/>
        <a:stretch/>
      </xdr:blipFill>
      <xdr:spPr>
        <a:xfrm>
          <a:off x="0" y="4858560"/>
          <a:ext cx="8942400" cy="6705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23</xdr:row>
      <xdr:rowOff>66600</xdr:rowOff>
    </xdr:from>
    <xdr:to>
      <xdr:col>2</xdr:col>
      <xdr:colOff>1290600</xdr:colOff>
      <xdr:row>25</xdr:row>
      <xdr:rowOff>123480</xdr:rowOff>
    </xdr:to>
    <xdr:sp>
      <xdr:nvSpPr>
        <xdr:cNvPr id="14" name="文本框 1"/>
        <xdr:cNvSpPr/>
      </xdr:nvSpPr>
      <xdr:spPr>
        <a:xfrm>
          <a:off x="0" y="5734440"/>
          <a:ext cx="4561560" cy="47628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ДВИГАТЕЛЬ В СБОРЕ</a:t>
          </a:r>
          <a:endParaRPr b="0" lang="en-US" sz="1800" spc="-1" strike="noStrike">
            <a:latin typeface="Times New Roman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30240</xdr:colOff>
      <xdr:row>23</xdr:row>
      <xdr:rowOff>47520</xdr:rowOff>
    </xdr:from>
    <xdr:to>
      <xdr:col>2</xdr:col>
      <xdr:colOff>1612800</xdr:colOff>
      <xdr:row>25</xdr:row>
      <xdr:rowOff>152280</xdr:rowOff>
    </xdr:to>
    <xdr:sp>
      <xdr:nvSpPr>
        <xdr:cNvPr id="15" name="文本框 2"/>
        <xdr:cNvSpPr/>
      </xdr:nvSpPr>
      <xdr:spPr>
        <a:xfrm>
          <a:off x="30240" y="5924520"/>
          <a:ext cx="4189320" cy="5238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800" spc="-1" strike="noStrike">
              <a:solidFill>
                <a:srgbClr val="000000"/>
              </a:solidFill>
              <a:latin typeface="Calibri"/>
            </a:rPr>
            <a:t>ПЕРЕДНЯЯ ОСЬ В СБОРЕ </a:t>
          </a:r>
          <a:endParaRPr b="0" lang="en-US" sz="1800" spc="-1" strike="noStrike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4</xdr:col>
      <xdr:colOff>614160</xdr:colOff>
      <xdr:row>60</xdr:row>
      <xdr:rowOff>38520</xdr:rowOff>
    </xdr:to>
    <xdr:pic>
      <xdr:nvPicPr>
        <xdr:cNvPr id="16" name="图片 3" descr=""/>
        <xdr:cNvPicPr/>
      </xdr:nvPicPr>
      <xdr:blipFill>
        <a:blip r:embed="rId1"/>
        <a:stretch/>
      </xdr:blipFill>
      <xdr:spPr>
        <a:xfrm>
          <a:off x="0" y="6505560"/>
          <a:ext cx="8646840" cy="71632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10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11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_rels/sheet13.xml.rels><?xml version="1.0" encoding="UTF-8"?>
<Relationships xmlns="http://schemas.openxmlformats.org/package/2006/relationships"><Relationship Id="rId1" Type="http://schemas.openxmlformats.org/officeDocument/2006/relationships/drawing" Target="../drawings/drawing13.xml"/>
</Relationships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14.x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drawing" Target="../drawings/drawing15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drawing" Target="../drawings/drawing16.xml"/>
</Relationships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17.x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drawing" Target="../drawings/drawing18.xml"/>
</Relationships>
</file>

<file path=xl/worksheets/_rels/sheet19.xml.rels><?xml version="1.0" encoding="UTF-8"?>
<Relationships xmlns="http://schemas.openxmlformats.org/package/2006/relationships"><Relationship Id="rId1" Type="http://schemas.openxmlformats.org/officeDocument/2006/relationships/drawing" Target="../drawings/drawing19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20.xml.rels><?xml version="1.0" encoding="UTF-8"?>
<Relationships xmlns="http://schemas.openxmlformats.org/package/2006/relationships"><Relationship Id="rId1" Type="http://schemas.openxmlformats.org/officeDocument/2006/relationships/drawing" Target="../drawings/drawing20.xml"/>
</Relationships>
</file>

<file path=xl/worksheets/_rels/sheet21.xml.rels><?xml version="1.0" encoding="UTF-8"?>
<Relationships xmlns="http://schemas.openxmlformats.org/package/2006/relationships"><Relationship Id="rId1" Type="http://schemas.openxmlformats.org/officeDocument/2006/relationships/drawing" Target="../drawings/drawing21.xml"/>
</Relationships>
</file>

<file path=xl/worksheets/_rels/sheet22.xml.rels><?xml version="1.0" encoding="UTF-8"?>
<Relationships xmlns="http://schemas.openxmlformats.org/package/2006/relationships"><Relationship Id="rId1" Type="http://schemas.openxmlformats.org/officeDocument/2006/relationships/drawing" Target="../drawings/drawing22.xml"/>
</Relationships>
</file>

<file path=xl/worksheets/_rels/sheet23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_rels/sheet24.xml.rels><?xml version="1.0" encoding="UTF-8"?>
<Relationships xmlns="http://schemas.openxmlformats.org/package/2006/relationships"><Relationship Id="rId1" Type="http://schemas.openxmlformats.org/officeDocument/2006/relationships/drawing" Target="../drawings/drawing24.xml"/>
</Relationships>
</file>

<file path=xl/worksheets/_rels/sheet25.xml.rels><?xml version="1.0" encoding="UTF-8"?>
<Relationships xmlns="http://schemas.openxmlformats.org/package/2006/relationships"><Relationship Id="rId1" Type="http://schemas.openxmlformats.org/officeDocument/2006/relationships/drawing" Target="../drawings/drawing25.xml"/>
</Relationships>
</file>

<file path=xl/worksheets/_rels/sheet26.xml.rels><?xml version="1.0" encoding="UTF-8"?>
<Relationships xmlns="http://schemas.openxmlformats.org/package/2006/relationships"><Relationship Id="rId1" Type="http://schemas.openxmlformats.org/officeDocument/2006/relationships/drawing" Target="../drawings/drawing26.xml"/>
</Relationships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drawing" Target="../drawings/drawing27.xml"/>
</Relationships>
</file>

<file path=xl/worksheets/_rels/sheet28.xml.rels><?xml version="1.0" encoding="UTF-8"?>
<Relationships xmlns="http://schemas.openxmlformats.org/package/2006/relationships"><Relationship Id="rId1" Type="http://schemas.openxmlformats.org/officeDocument/2006/relationships/drawing" Target="../drawings/drawing28.xml"/>
</Relationships>
</file>

<file path=xl/worksheets/_rels/sheet29.xml.rels><?xml version="1.0" encoding="UTF-8"?>
<Relationships xmlns="http://schemas.openxmlformats.org/package/2006/relationships"><Relationship Id="rId1" Type="http://schemas.openxmlformats.org/officeDocument/2006/relationships/drawing" Target="../drawings/drawing29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0.xml.rels><?xml version="1.0" encoding="UTF-8"?>
<Relationships xmlns="http://schemas.openxmlformats.org/package/2006/relationships"><Relationship Id="rId1" Type="http://schemas.openxmlformats.org/officeDocument/2006/relationships/drawing" Target="../drawings/drawing30.xml"/>
</Relationships>
</file>

<file path=xl/worksheets/_rels/sheet31.xml.rels><?xml version="1.0" encoding="UTF-8"?>
<Relationships xmlns="http://schemas.openxmlformats.org/package/2006/relationships"><Relationship Id="rId1" Type="http://schemas.openxmlformats.org/officeDocument/2006/relationships/drawing" Target="../drawings/drawing31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32.xml"/>
</Relationships>
</file>

<file path=xl/worksheets/_rels/sheet33.xml.rels><?xml version="1.0" encoding="UTF-8"?>
<Relationships xmlns="http://schemas.openxmlformats.org/package/2006/relationships"><Relationship Id="rId1" Type="http://schemas.openxmlformats.org/officeDocument/2006/relationships/drawing" Target="../drawings/drawing33.x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drawing" Target="../drawings/drawing34.x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drawing" Target="../drawings/drawing35.xml"/>
</Relationships>
</file>

<file path=xl/worksheets/_rels/sheet37.xml.rels><?xml version="1.0" encoding="UTF-8"?>
<Relationships xmlns="http://schemas.openxmlformats.org/package/2006/relationships"><Relationship Id="rId1" Type="http://schemas.openxmlformats.org/officeDocument/2006/relationships/drawing" Target="../drawings/drawing36.xml"/>
</Relationships>
</file>

<file path=xl/worksheets/_rels/sheet38.xml.rels><?xml version="1.0" encoding="UTF-8"?>
<Relationships xmlns="http://schemas.openxmlformats.org/package/2006/relationships"><Relationship Id="rId1" Type="http://schemas.openxmlformats.org/officeDocument/2006/relationships/drawing" Target="../drawings/drawing37.xml"/>
</Relationships>
</file>

<file path=xl/worksheets/_rels/sheet39.xml.rels><?xml version="1.0" encoding="UTF-8"?>
<Relationships xmlns="http://schemas.openxmlformats.org/package/2006/relationships"><Relationship Id="rId1" Type="http://schemas.openxmlformats.org/officeDocument/2006/relationships/drawing" Target="../drawings/drawing38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40.xml.rels><?xml version="1.0" encoding="UTF-8"?>
<Relationships xmlns="http://schemas.openxmlformats.org/package/2006/relationships"><Relationship Id="rId1" Type="http://schemas.openxmlformats.org/officeDocument/2006/relationships/drawing" Target="../drawings/drawing39.xml"/>
</Relationships>
</file>

<file path=xl/worksheets/_rels/sheet41.xml.rels><?xml version="1.0" encoding="UTF-8"?>
<Relationships xmlns="http://schemas.openxmlformats.org/package/2006/relationships"><Relationship Id="rId1" Type="http://schemas.openxmlformats.org/officeDocument/2006/relationships/drawing" Target="../drawings/drawing40.xml"/>
</Relationships>
</file>

<file path=xl/worksheets/_rels/sheet42.xml.rels><?xml version="1.0" encoding="UTF-8"?>
<Relationships xmlns="http://schemas.openxmlformats.org/package/2006/relationships"><Relationship Id="rId1" Type="http://schemas.openxmlformats.org/officeDocument/2006/relationships/drawing" Target="../drawings/drawing41.x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drawing" Target="../drawings/drawing42.x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drawing" Target="../drawings/drawing43.x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drawing" Target="../drawings/drawing44.xml"/>
</Relationships>
</file>

<file path=xl/worksheets/_rels/sheet46.xml.rels><?xml version="1.0" encoding="UTF-8"?>
<Relationships xmlns="http://schemas.openxmlformats.org/package/2006/relationships"><Relationship Id="rId1" Type="http://schemas.openxmlformats.org/officeDocument/2006/relationships/drawing" Target="../drawings/drawing45.xml"/>
</Relationships>
</file>

<file path=xl/worksheets/_rels/sheet47.xml.rels><?xml version="1.0" encoding="UTF-8"?>
<Relationships xmlns="http://schemas.openxmlformats.org/package/2006/relationships"><Relationship Id="rId1" Type="http://schemas.openxmlformats.org/officeDocument/2006/relationships/drawing" Target="../drawings/drawing46.xml"/>
</Relationships>
</file>

<file path=xl/worksheets/_rels/sheet48.xml.rels><?xml version="1.0" encoding="UTF-8"?>
<Relationships xmlns="http://schemas.openxmlformats.org/package/2006/relationships"><Relationship Id="rId1" Type="http://schemas.openxmlformats.org/officeDocument/2006/relationships/drawing" Target="../drawings/drawing47.xml"/>
</Relationships>
</file>

<file path=xl/worksheets/_rels/sheet49.xml.rels><?xml version="1.0" encoding="UTF-8"?>
<Relationships xmlns="http://schemas.openxmlformats.org/package/2006/relationships"><Relationship Id="rId1" Type="http://schemas.openxmlformats.org/officeDocument/2006/relationships/drawing" Target="../drawings/drawing48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50.xml.rels><?xml version="1.0" encoding="UTF-8"?>
<Relationships xmlns="http://schemas.openxmlformats.org/package/2006/relationships"><Relationship Id="rId1" Type="http://schemas.openxmlformats.org/officeDocument/2006/relationships/drawing" Target="../drawings/drawing49.xml"/>
</Relationships>
</file>

<file path=xl/worksheets/_rels/sheet51.xml.rels><?xml version="1.0" encoding="UTF-8"?>
<Relationships xmlns="http://schemas.openxmlformats.org/package/2006/relationships"><Relationship Id="rId1" Type="http://schemas.openxmlformats.org/officeDocument/2006/relationships/drawing" Target="../drawings/drawing50.xml"/>
</Relationships>
</file>

<file path=xl/worksheets/_rels/sheet52.xml.rels><?xml version="1.0" encoding="UTF-8"?>
<Relationships xmlns="http://schemas.openxmlformats.org/package/2006/relationships"><Relationship Id="rId1" Type="http://schemas.openxmlformats.org/officeDocument/2006/relationships/drawing" Target="../drawings/drawing5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6.5" zeroHeight="false" outlineLevelRow="0" outlineLevelCol="0"/>
  <cols>
    <col collapsed="false" customWidth="true" hidden="false" outlineLevel="0" max="1" min="1" style="1" width="10.56"/>
    <col collapsed="false" customWidth="true" hidden="false" outlineLevel="0" max="2" min="2" style="1" width="60.7"/>
    <col collapsed="false" customWidth="true" hidden="false" outlineLevel="0" max="3" min="3" style="1" width="10.71"/>
    <col collapsed="false" customWidth="true" hidden="false" outlineLevel="0" max="4" min="4" style="1" width="18.7"/>
    <col collapsed="false" customWidth="true" hidden="false" outlineLevel="0" max="5" min="5" style="1" width="30.13"/>
    <col collapsed="false" customWidth="false" hidden="false" outlineLevel="0" max="257" min="6" style="1" width="8.99"/>
  </cols>
  <sheetData>
    <row r="1" customFormat="false" ht="44.1" hidden="false" customHeight="true" outlineLevel="0" collapsed="false">
      <c r="A1" s="2" t="s">
        <v>0</v>
      </c>
      <c r="B1" s="2"/>
      <c r="C1" s="2"/>
    </row>
    <row r="2" customFormat="false" ht="147" hidden="false" customHeight="true" outlineLevel="0" collapsed="false">
      <c r="A2" s="3"/>
      <c r="B2" s="3"/>
      <c r="C2" s="3"/>
    </row>
    <row r="3" customFormat="false" ht="20.1" hidden="false" customHeight="true" outlineLevel="0" collapsed="false">
      <c r="A3" s="4" t="s">
        <v>1</v>
      </c>
      <c r="B3" s="4" t="s">
        <v>2</v>
      </c>
      <c r="C3" s="5" t="s">
        <v>3</v>
      </c>
    </row>
    <row r="4" customFormat="false" ht="24.95" hidden="false" customHeight="true" outlineLevel="0" collapsed="false">
      <c r="A4" s="6" t="s">
        <v>4</v>
      </c>
      <c r="B4" s="7" t="s">
        <v>5</v>
      </c>
      <c r="C4" s="8" t="s">
        <v>6</v>
      </c>
    </row>
    <row r="5" customFormat="false" ht="24.95" hidden="false" customHeight="true" outlineLevel="0" collapsed="false">
      <c r="A5" s="6" t="s">
        <v>7</v>
      </c>
      <c r="B5" s="9" t="s">
        <v>8</v>
      </c>
      <c r="C5" s="10" t="s">
        <v>7</v>
      </c>
    </row>
    <row r="6" customFormat="false" ht="24.95" hidden="false" customHeight="true" outlineLevel="0" collapsed="false">
      <c r="A6" s="6" t="s">
        <v>9</v>
      </c>
      <c r="B6" s="9" t="s">
        <v>10</v>
      </c>
      <c r="C6" s="8" t="s">
        <v>9</v>
      </c>
    </row>
    <row r="7" customFormat="false" ht="24.95" hidden="false" customHeight="true" outlineLevel="0" collapsed="false">
      <c r="A7" s="6" t="s">
        <v>11</v>
      </c>
      <c r="B7" s="9" t="s">
        <v>12</v>
      </c>
      <c r="C7" s="8" t="s">
        <v>11</v>
      </c>
    </row>
    <row r="8" customFormat="false" ht="24.95" hidden="false" customHeight="true" outlineLevel="0" collapsed="false">
      <c r="A8" s="6" t="s">
        <v>13</v>
      </c>
      <c r="B8" s="11" t="s">
        <v>14</v>
      </c>
      <c r="C8" s="8" t="s">
        <v>13</v>
      </c>
    </row>
    <row r="9" customFormat="false" ht="24.95" hidden="false" customHeight="true" outlineLevel="0" collapsed="false">
      <c r="A9" s="12" t="s">
        <v>15</v>
      </c>
      <c r="B9" s="13" t="s">
        <v>16</v>
      </c>
      <c r="C9" s="8" t="s">
        <v>15</v>
      </c>
    </row>
    <row r="10" customFormat="false" ht="24.95" hidden="false" customHeight="true" outlineLevel="0" collapsed="false">
      <c r="A10" s="12" t="s">
        <v>17</v>
      </c>
      <c r="B10" s="13" t="s">
        <v>18</v>
      </c>
      <c r="C10" s="14" t="s">
        <v>19</v>
      </c>
    </row>
    <row r="11" customFormat="false" ht="24.95" hidden="false" customHeight="true" outlineLevel="0" collapsed="false">
      <c r="A11" s="12" t="s">
        <v>20</v>
      </c>
      <c r="B11" s="13" t="s">
        <v>21</v>
      </c>
      <c r="C11" s="14" t="s">
        <v>20</v>
      </c>
    </row>
    <row r="12" customFormat="false" ht="24.95" hidden="false" customHeight="true" outlineLevel="0" collapsed="false">
      <c r="A12" s="12" t="s">
        <v>22</v>
      </c>
      <c r="B12" s="13" t="s">
        <v>23</v>
      </c>
      <c r="C12" s="14" t="s">
        <v>22</v>
      </c>
    </row>
    <row r="13" customFormat="false" ht="24.95" hidden="false" customHeight="true" outlineLevel="0" collapsed="false">
      <c r="A13" s="12" t="s">
        <v>24</v>
      </c>
      <c r="B13" s="13" t="s">
        <v>25</v>
      </c>
      <c r="C13" s="8" t="s">
        <v>24</v>
      </c>
    </row>
    <row r="14" customFormat="false" ht="24.95" hidden="false" customHeight="true" outlineLevel="0" collapsed="false">
      <c r="A14" s="12" t="s">
        <v>26</v>
      </c>
      <c r="B14" s="13" t="s">
        <v>27</v>
      </c>
      <c r="C14" s="8" t="s">
        <v>26</v>
      </c>
    </row>
    <row r="15" customFormat="false" ht="24.95" hidden="false" customHeight="true" outlineLevel="0" collapsed="false">
      <c r="A15" s="12" t="s">
        <v>28</v>
      </c>
      <c r="B15" s="13" t="s">
        <v>29</v>
      </c>
      <c r="C15" s="8" t="s">
        <v>28</v>
      </c>
    </row>
    <row r="16" customFormat="false" ht="24.95" hidden="false" customHeight="true" outlineLevel="0" collapsed="false">
      <c r="A16" s="12" t="s">
        <v>30</v>
      </c>
      <c r="B16" s="13" t="s">
        <v>31</v>
      </c>
      <c r="C16" s="8" t="s">
        <v>30</v>
      </c>
    </row>
    <row r="17" customFormat="false" ht="24.95" hidden="false" customHeight="true" outlineLevel="0" collapsed="false">
      <c r="A17" s="12" t="s">
        <v>32</v>
      </c>
      <c r="B17" s="15" t="s">
        <v>33</v>
      </c>
      <c r="C17" s="8" t="s">
        <v>32</v>
      </c>
    </row>
    <row r="18" customFormat="false" ht="24.95" hidden="false" customHeight="true" outlineLevel="0" collapsed="false">
      <c r="A18" s="12" t="s">
        <v>34</v>
      </c>
      <c r="B18" s="15" t="s">
        <v>35</v>
      </c>
      <c r="C18" s="14" t="s">
        <v>34</v>
      </c>
    </row>
    <row r="19" customFormat="false" ht="24.95" hidden="false" customHeight="true" outlineLevel="0" collapsed="false">
      <c r="A19" s="12" t="s">
        <v>36</v>
      </c>
      <c r="B19" s="16" t="s">
        <v>37</v>
      </c>
      <c r="C19" s="14" t="s">
        <v>36</v>
      </c>
    </row>
    <row r="20" customFormat="false" ht="24.95" hidden="false" customHeight="true" outlineLevel="0" collapsed="false">
      <c r="A20" s="12" t="s">
        <v>38</v>
      </c>
      <c r="B20" s="17" t="s">
        <v>39</v>
      </c>
      <c r="C20" s="8" t="s">
        <v>40</v>
      </c>
    </row>
    <row r="21" customFormat="false" ht="24.95" hidden="false" customHeight="true" outlineLevel="0" collapsed="false">
      <c r="A21" s="12" t="s">
        <v>41</v>
      </c>
      <c r="B21" s="16" t="s">
        <v>42</v>
      </c>
      <c r="C21" s="14" t="s">
        <v>41</v>
      </c>
    </row>
    <row r="22" customFormat="false" ht="24.95" hidden="false" customHeight="true" outlineLevel="0" collapsed="false">
      <c r="A22" s="12" t="s">
        <v>43</v>
      </c>
      <c r="B22" s="15" t="s">
        <v>44</v>
      </c>
      <c r="C22" s="8" t="s">
        <v>43</v>
      </c>
    </row>
    <row r="23" customFormat="false" ht="24.95" hidden="false" customHeight="true" outlineLevel="0" collapsed="false">
      <c r="A23" s="12" t="s">
        <v>45</v>
      </c>
      <c r="B23" s="15" t="s">
        <v>46</v>
      </c>
      <c r="C23" s="8" t="s">
        <v>45</v>
      </c>
    </row>
    <row r="24" customFormat="false" ht="24.95" hidden="false" customHeight="true" outlineLevel="0" collapsed="false">
      <c r="A24" s="12" t="s">
        <v>47</v>
      </c>
      <c r="B24" s="15" t="s">
        <v>48</v>
      </c>
      <c r="C24" s="8" t="s">
        <v>47</v>
      </c>
    </row>
    <row r="25" customFormat="false" ht="24.95" hidden="false" customHeight="true" outlineLevel="0" collapsed="false">
      <c r="A25" s="12" t="s">
        <v>49</v>
      </c>
      <c r="B25" s="15" t="s">
        <v>50</v>
      </c>
      <c r="C25" s="8" t="s">
        <v>49</v>
      </c>
    </row>
    <row r="26" customFormat="false" ht="24.95" hidden="false" customHeight="true" outlineLevel="0" collapsed="false">
      <c r="A26" s="12" t="s">
        <v>51</v>
      </c>
      <c r="B26" s="15" t="s">
        <v>52</v>
      </c>
      <c r="C26" s="8" t="s">
        <v>51</v>
      </c>
    </row>
    <row r="27" customFormat="false" ht="24.95" hidden="false" customHeight="true" outlineLevel="0" collapsed="false">
      <c r="A27" s="18" t="s">
        <v>53</v>
      </c>
      <c r="B27" s="15" t="s">
        <v>54</v>
      </c>
      <c r="C27" s="8" t="s">
        <v>53</v>
      </c>
    </row>
    <row r="28" customFormat="false" ht="24.95" hidden="false" customHeight="true" outlineLevel="0" collapsed="false">
      <c r="A28" s="6" t="s">
        <v>55</v>
      </c>
      <c r="B28" s="15" t="s">
        <v>56</v>
      </c>
      <c r="C28" s="8" t="s">
        <v>55</v>
      </c>
    </row>
    <row r="29" customFormat="false" ht="24.95" hidden="false" customHeight="true" outlineLevel="0" collapsed="false">
      <c r="A29" s="6" t="s">
        <v>57</v>
      </c>
      <c r="B29" s="15" t="s">
        <v>58</v>
      </c>
      <c r="C29" s="8" t="s">
        <v>57</v>
      </c>
    </row>
    <row r="30" customFormat="false" ht="24.95" hidden="false" customHeight="true" outlineLevel="0" collapsed="false">
      <c r="A30" s="6" t="s">
        <v>59</v>
      </c>
      <c r="B30" s="19" t="s">
        <v>60</v>
      </c>
      <c r="C30" s="8" t="s">
        <v>59</v>
      </c>
    </row>
    <row r="31" customFormat="false" ht="24.95" hidden="false" customHeight="true" outlineLevel="0" collapsed="false">
      <c r="A31" s="20" t="s">
        <v>61</v>
      </c>
      <c r="B31" s="19" t="s">
        <v>62</v>
      </c>
      <c r="C31" s="8" t="s">
        <v>61</v>
      </c>
    </row>
    <row r="32" customFormat="false" ht="24.95" hidden="false" customHeight="true" outlineLevel="0" collapsed="false">
      <c r="A32" s="20" t="s">
        <v>63</v>
      </c>
      <c r="C32" s="21" t="s">
        <v>63</v>
      </c>
    </row>
    <row r="33" customFormat="false" ht="24.95" hidden="false" customHeight="true" outlineLevel="0" collapsed="false">
      <c r="A33" s="20" t="s">
        <v>64</v>
      </c>
      <c r="B33" s="19" t="s">
        <v>65</v>
      </c>
      <c r="C33" s="14" t="s">
        <v>64</v>
      </c>
    </row>
    <row r="34" customFormat="false" ht="24.95" hidden="false" customHeight="true" outlineLevel="0" collapsed="false">
      <c r="A34" s="20" t="s">
        <v>66</v>
      </c>
      <c r="B34" s="19" t="s">
        <v>67</v>
      </c>
      <c r="C34" s="10" t="s">
        <v>66</v>
      </c>
    </row>
    <row r="35" customFormat="false" ht="24.95" hidden="false" customHeight="true" outlineLevel="0" collapsed="false">
      <c r="A35" s="20" t="s">
        <v>68</v>
      </c>
      <c r="B35" s="19" t="s">
        <v>69</v>
      </c>
      <c r="C35" s="10" t="s">
        <v>68</v>
      </c>
    </row>
    <row r="36" customFormat="false" ht="24.95" hidden="false" customHeight="true" outlineLevel="0" collapsed="false">
      <c r="A36" s="20" t="s">
        <v>70</v>
      </c>
      <c r="B36" s="19" t="s">
        <v>71</v>
      </c>
      <c r="C36" s="10" t="s">
        <v>70</v>
      </c>
    </row>
    <row r="37" customFormat="false" ht="24.95" hidden="false" customHeight="true" outlineLevel="0" collapsed="false">
      <c r="A37" s="20" t="s">
        <v>72</v>
      </c>
      <c r="B37" s="19" t="s">
        <v>73</v>
      </c>
      <c r="C37" s="10" t="s">
        <v>72</v>
      </c>
    </row>
    <row r="38" customFormat="false" ht="24.95" hidden="false" customHeight="true" outlineLevel="0" collapsed="false">
      <c r="A38" s="20" t="s">
        <v>74</v>
      </c>
      <c r="B38" s="19" t="s">
        <v>75</v>
      </c>
      <c r="C38" s="14" t="s">
        <v>74</v>
      </c>
    </row>
    <row r="39" customFormat="false" ht="24.95" hidden="false" customHeight="true" outlineLevel="0" collapsed="false">
      <c r="A39" s="20" t="s">
        <v>76</v>
      </c>
      <c r="B39" s="19" t="s">
        <v>77</v>
      </c>
      <c r="C39" s="10" t="s">
        <v>76</v>
      </c>
    </row>
    <row r="40" customFormat="false" ht="24.95" hidden="false" customHeight="true" outlineLevel="0" collapsed="false">
      <c r="A40" s="20" t="s">
        <v>78</v>
      </c>
      <c r="B40" s="19" t="s">
        <v>79</v>
      </c>
      <c r="C40" s="14" t="s">
        <v>78</v>
      </c>
    </row>
    <row r="41" customFormat="false" ht="24.95" hidden="false" customHeight="true" outlineLevel="0" collapsed="false">
      <c r="A41" s="20" t="s">
        <v>80</v>
      </c>
      <c r="B41" s="19" t="s">
        <v>81</v>
      </c>
      <c r="C41" s="14" t="s">
        <v>80</v>
      </c>
    </row>
    <row r="42" customFormat="false" ht="24.95" hidden="false" customHeight="true" outlineLevel="0" collapsed="false">
      <c r="A42" s="20" t="s">
        <v>82</v>
      </c>
      <c r="B42" s="19" t="s">
        <v>83</v>
      </c>
      <c r="C42" s="10" t="s">
        <v>82</v>
      </c>
    </row>
    <row r="43" customFormat="false" ht="24.95" hidden="false" customHeight="true" outlineLevel="0" collapsed="false">
      <c r="A43" s="20" t="s">
        <v>84</v>
      </c>
      <c r="B43" s="19" t="s">
        <v>85</v>
      </c>
      <c r="C43" s="10" t="s">
        <v>84</v>
      </c>
    </row>
    <row r="44" customFormat="false" ht="24.95" hidden="false" customHeight="true" outlineLevel="0" collapsed="false">
      <c r="A44" s="20" t="s">
        <v>86</v>
      </c>
      <c r="B44" s="19" t="s">
        <v>87</v>
      </c>
      <c r="C44" s="10" t="s">
        <v>86</v>
      </c>
    </row>
    <row r="45" customFormat="false" ht="24.95" hidden="false" customHeight="true" outlineLevel="0" collapsed="false">
      <c r="A45" s="20" t="s">
        <v>88</v>
      </c>
      <c r="B45" s="19" t="s">
        <v>89</v>
      </c>
      <c r="C45" s="14" t="s">
        <v>88</v>
      </c>
    </row>
    <row r="46" customFormat="false" ht="24.95" hidden="false" customHeight="true" outlineLevel="0" collapsed="false">
      <c r="A46" s="20" t="s">
        <v>90</v>
      </c>
      <c r="B46" s="19" t="s">
        <v>89</v>
      </c>
      <c r="C46" s="14" t="s">
        <v>90</v>
      </c>
    </row>
    <row r="47" customFormat="false" ht="24.95" hidden="false" customHeight="true" outlineLevel="0" collapsed="false">
      <c r="A47" s="20" t="s">
        <v>91</v>
      </c>
      <c r="B47" s="19" t="s">
        <v>92</v>
      </c>
      <c r="C47" s="10" t="s">
        <v>91</v>
      </c>
    </row>
    <row r="48" customFormat="false" ht="24.95" hidden="false" customHeight="true" outlineLevel="0" collapsed="false">
      <c r="A48" s="20" t="s">
        <v>93</v>
      </c>
      <c r="B48" s="19" t="s">
        <v>94</v>
      </c>
      <c r="C48" s="14" t="s">
        <v>93</v>
      </c>
    </row>
    <row r="49" customFormat="false" ht="24.95" hidden="false" customHeight="true" outlineLevel="0" collapsed="false">
      <c r="A49" s="20" t="s">
        <v>95</v>
      </c>
      <c r="B49" s="19" t="s">
        <v>96</v>
      </c>
      <c r="C49" s="10" t="s">
        <v>95</v>
      </c>
    </row>
    <row r="50" customFormat="false" ht="16.5" hidden="false" customHeight="false" outlineLevel="0" collapsed="false">
      <c r="A50" s="20" t="s">
        <v>97</v>
      </c>
      <c r="B50" s="19" t="s">
        <v>98</v>
      </c>
      <c r="C50" s="10" t="s">
        <v>97</v>
      </c>
    </row>
  </sheetData>
  <mergeCells count="2">
    <mergeCell ref="A1:C1"/>
    <mergeCell ref="A2:C2"/>
  </mergeCells>
  <hyperlinks>
    <hyperlink ref="C4" location="F01-1!A1" display="F01-1"/>
    <hyperlink ref="C5" location="F01-2!A1" display="F01-2"/>
    <hyperlink ref="C6" location="F02!A1" display="F02"/>
    <hyperlink ref="C7" location="F03!A1" display="F03"/>
    <hyperlink ref="C8" location="F04!A1" display="F04"/>
    <hyperlink ref="C9" location="F05!A1" display="F05"/>
    <hyperlink ref="C10" location="F06-1!A1" display="F06-1"/>
    <hyperlink ref="C11" location="F06-2!A1" display="F06-2"/>
    <hyperlink ref="C12" location="F06-3!A1" display="F06-3"/>
    <hyperlink ref="C13" location="F07!A1" display="F07"/>
    <hyperlink ref="C14" location="F08!A1" display="F08"/>
    <hyperlink ref="C15" location="F09!A1" display="F09"/>
    <hyperlink ref="C16" location="F10!A1" display="F10"/>
    <hyperlink ref="C17" location="F11-1!A1" display="F11-1"/>
    <hyperlink ref="C18" location="'F11 -2'!A1" display="F11-2"/>
    <hyperlink ref="C20" location="F12-1!A1" display="F12-1"/>
    <hyperlink ref="C21" location="F12-2!A1" display="F12-2"/>
    <hyperlink ref="C22" location="'F13 '!A1" display="F13"/>
    <hyperlink ref="C23" location="F14!A1" display="F14"/>
    <hyperlink ref="C24" location="F15!A1" display="F15"/>
    <hyperlink ref="C25" location="F16!A1" display="F16"/>
    <hyperlink ref="C26" location="F17!A1" display="F17"/>
    <hyperlink ref="C27" location="F18!A1" display="F18"/>
    <hyperlink ref="C28" location="F19!A1" display="F19"/>
    <hyperlink ref="C29" location="F20!A1" display="F20"/>
    <hyperlink ref="C30" location="F21!A1" display="F21"/>
    <hyperlink ref="C31" location="F22!A1" display="F22"/>
    <hyperlink ref="C33" location="F23!A1" display="F24"/>
    <hyperlink ref="C34" location="F25!A1" display="F25"/>
    <hyperlink ref="C35" location="F26!A1" display="F26"/>
    <hyperlink ref="C36" location="F27!A1" display="F27"/>
    <hyperlink ref="C37" location="F28!A1" display="F28"/>
    <hyperlink ref="C38" location="F29!A1" display="F29"/>
    <hyperlink ref="C39" location="F30!A1" display="F30"/>
    <hyperlink ref="C40" location="F31!A1" display="F31"/>
    <hyperlink ref="C41" location="F32!A1" display="F32"/>
    <hyperlink ref="C42" location="F33!A1" display="F33"/>
    <hyperlink ref="C43" location="F34!A1" display="F34"/>
    <hyperlink ref="C44" location="F35!A1" display="F35"/>
    <hyperlink ref="C45" location="F36!A1" display="F36"/>
    <hyperlink ref="C46" location="F37!A1" display="F37"/>
    <hyperlink ref="C47" location="F38!A1" display="F38"/>
    <hyperlink ref="C48" location="F39!A1" display="F39"/>
    <hyperlink ref="C49" location="F340!A1" display="F40"/>
    <hyperlink ref="C50" location="F41!A1" display="F41"/>
  </hyperlink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ColWidth="8.9921875" defaultRowHeight="16.5" zeroHeight="false" outlineLevelRow="0" outlineLevelCol="0"/>
  <cols>
    <col collapsed="false" customWidth="false" hidden="false" outlineLevel="0" max="1" min="1" style="22" width="8.99"/>
    <col collapsed="false" customWidth="true" hidden="false" outlineLevel="0" max="2" min="2" style="22" width="31.42"/>
    <col collapsed="false" customWidth="true" hidden="false" outlineLevel="0" max="3" min="3" style="22" width="28.85"/>
    <col collapsed="false" customWidth="true" hidden="false" outlineLevel="0" max="4" min="4" style="22" width="60.28"/>
    <col collapsed="false" customWidth="false" hidden="false" outlineLevel="0" max="5" min="5" style="22" width="8.99"/>
    <col collapsed="false" customWidth="true" hidden="false" outlineLevel="0" max="6" min="6" style="22" width="20.41"/>
    <col collapsed="false" customWidth="true" hidden="false" outlineLevel="0" max="7" min="7" style="22" width="2.56"/>
    <col collapsed="false" customWidth="true" hidden="false" outlineLevel="0" max="8" min="8" style="22" width="23.7"/>
    <col collapsed="false" customWidth="true" hidden="false" outlineLevel="0" max="9" min="9" style="22" width="17.7"/>
    <col collapsed="false" customWidth="false" hidden="false" outlineLevel="0" max="257" min="10" style="22" width="8.99"/>
  </cols>
  <sheetData>
    <row r="1" customFormat="false" ht="26.25" hidden="false" customHeight="false" outlineLevel="0" collapsed="false">
      <c r="A1" s="35" t="s">
        <v>23</v>
      </c>
      <c r="B1" s="35"/>
      <c r="C1" s="35"/>
      <c r="D1" s="35"/>
      <c r="E1" s="35"/>
      <c r="F1" s="35"/>
    </row>
    <row r="2" customFormat="false" ht="16.5" hidden="false" customHeight="false" outlineLevel="0" collapsed="false">
      <c r="A2" s="24" t="s">
        <v>99</v>
      </c>
      <c r="B2" s="24"/>
      <c r="C2" s="24" t="s">
        <v>100</v>
      </c>
      <c r="D2" s="24" t="s">
        <v>101</v>
      </c>
      <c r="E2" s="24" t="s">
        <v>102</v>
      </c>
      <c r="F2" s="24" t="s">
        <v>103</v>
      </c>
    </row>
    <row r="3" customFormat="false" ht="17.25" hidden="false" customHeight="false" outlineLevel="0" collapsed="false">
      <c r="A3" s="45" t="n">
        <v>1</v>
      </c>
      <c r="B3" s="27" t="s">
        <v>683</v>
      </c>
      <c r="C3" s="45" t="s">
        <v>684</v>
      </c>
      <c r="D3" s="36" t="s">
        <v>685</v>
      </c>
      <c r="E3" s="45" t="n">
        <v>1</v>
      </c>
      <c r="F3" s="45"/>
    </row>
    <row r="4" customFormat="false" ht="17.25" hidden="false" customHeight="false" outlineLevel="0" collapsed="false">
      <c r="A4" s="45"/>
      <c r="B4" s="27" t="s">
        <v>686</v>
      </c>
      <c r="C4" s="45" t="s">
        <v>687</v>
      </c>
      <c r="D4" s="36" t="s">
        <v>688</v>
      </c>
      <c r="E4" s="45" t="n">
        <v>1</v>
      </c>
      <c r="F4" s="45"/>
    </row>
    <row r="5" customFormat="false" ht="18" hidden="false" customHeight="true" outlineLevel="0" collapsed="false">
      <c r="A5" s="45" t="n">
        <v>2</v>
      </c>
      <c r="B5" s="27" t="s">
        <v>689</v>
      </c>
      <c r="C5" s="45" t="s">
        <v>690</v>
      </c>
      <c r="D5" s="36" t="s">
        <v>151</v>
      </c>
      <c r="E5" s="45" t="n">
        <v>2</v>
      </c>
      <c r="F5" s="27" t="s">
        <v>691</v>
      </c>
    </row>
    <row r="6" customFormat="false" ht="18" hidden="false" customHeight="true" outlineLevel="0" collapsed="false">
      <c r="A6" s="45" t="n">
        <v>3</v>
      </c>
      <c r="B6" s="27" t="s">
        <v>692</v>
      </c>
      <c r="C6" s="45" t="s">
        <v>613</v>
      </c>
      <c r="D6" s="36" t="s">
        <v>136</v>
      </c>
      <c r="E6" s="45" t="n">
        <v>2</v>
      </c>
      <c r="F6" s="27" t="s">
        <v>614</v>
      </c>
    </row>
    <row r="7" customFormat="false" ht="16.5" hidden="false" customHeight="true" outlineLevel="0" collapsed="false">
      <c r="A7" s="45" t="n">
        <v>4</v>
      </c>
      <c r="B7" s="27" t="s">
        <v>693</v>
      </c>
      <c r="C7" s="45" t="s">
        <v>694</v>
      </c>
      <c r="D7" s="36" t="s">
        <v>695</v>
      </c>
      <c r="E7" s="45" t="n">
        <v>1</v>
      </c>
      <c r="F7" s="45"/>
    </row>
    <row r="8" customFormat="false" ht="20.25" hidden="false" customHeight="true" outlineLevel="0" collapsed="false">
      <c r="A8" s="45" t="n">
        <v>5</v>
      </c>
      <c r="B8" s="27" t="s">
        <v>696</v>
      </c>
      <c r="C8" s="45" t="s">
        <v>697</v>
      </c>
      <c r="D8" s="36" t="s">
        <v>698</v>
      </c>
      <c r="E8" s="45" t="n">
        <v>1</v>
      </c>
      <c r="F8" s="45"/>
    </row>
    <row r="9" customFormat="false" ht="17.25" hidden="false" customHeight="false" outlineLevel="0" collapsed="false">
      <c r="A9" s="45" t="n">
        <v>6</v>
      </c>
      <c r="B9" s="27" t="s">
        <v>699</v>
      </c>
      <c r="C9" s="45" t="s">
        <v>700</v>
      </c>
      <c r="D9" s="36" t="s">
        <v>701</v>
      </c>
      <c r="E9" s="45" t="n">
        <v>1</v>
      </c>
      <c r="F9" s="45"/>
    </row>
    <row r="10" customFormat="false" ht="21" hidden="false" customHeight="true" outlineLevel="0" collapsed="false">
      <c r="A10" s="45" t="n">
        <v>7</v>
      </c>
      <c r="B10" s="27" t="s">
        <v>641</v>
      </c>
      <c r="C10" s="45" t="s">
        <v>642</v>
      </c>
      <c r="D10" s="36" t="s">
        <v>702</v>
      </c>
      <c r="E10" s="45" t="n">
        <v>6</v>
      </c>
      <c r="F10" s="63" t="s">
        <v>643</v>
      </c>
    </row>
    <row r="11" customFormat="false" ht="17.25" hidden="false" customHeight="false" outlineLevel="0" collapsed="false">
      <c r="A11" s="45" t="n">
        <v>8</v>
      </c>
      <c r="B11" s="64" t="s">
        <v>703</v>
      </c>
      <c r="C11" s="45" t="s">
        <v>662</v>
      </c>
      <c r="D11" s="36" t="s">
        <v>663</v>
      </c>
      <c r="E11" s="45" t="n">
        <v>1</v>
      </c>
      <c r="F11" s="64"/>
    </row>
    <row r="12" customFormat="false" ht="17.25" hidden="false" customHeight="false" outlineLevel="0" collapsed="false">
      <c r="A12" s="45" t="n">
        <v>9</v>
      </c>
      <c r="B12" s="64" t="s">
        <v>664</v>
      </c>
      <c r="C12" s="45" t="s">
        <v>704</v>
      </c>
      <c r="D12" s="36" t="s">
        <v>705</v>
      </c>
      <c r="E12" s="45" t="n">
        <v>1</v>
      </c>
      <c r="F12" s="64" t="n">
        <v>11.5</v>
      </c>
    </row>
    <row r="13" customFormat="false" ht="17.25" hidden="false" customHeight="false" outlineLevel="0" collapsed="false">
      <c r="A13" s="45" t="n">
        <v>10</v>
      </c>
      <c r="B13" s="45"/>
      <c r="C13" s="45" t="s">
        <v>706</v>
      </c>
      <c r="D13" s="39" t="s">
        <v>677</v>
      </c>
      <c r="E13" s="45" t="n">
        <v>2</v>
      </c>
      <c r="F13" s="65"/>
    </row>
    <row r="14" customFormat="false" ht="17.25" hidden="false" customHeight="false" outlineLevel="0" collapsed="false">
      <c r="A14" s="45"/>
      <c r="B14" s="62" t="s">
        <v>670</v>
      </c>
      <c r="C14" s="45" t="s">
        <v>707</v>
      </c>
      <c r="D14" s="39" t="s">
        <v>672</v>
      </c>
      <c r="E14" s="45" t="n">
        <v>2</v>
      </c>
      <c r="F14" s="65"/>
    </row>
    <row r="15" customFormat="false" ht="17.25" hidden="false" customHeight="false" outlineLevel="0" collapsed="false">
      <c r="A15" s="45"/>
      <c r="B15" s="62" t="s">
        <v>673</v>
      </c>
      <c r="C15" s="45" t="s">
        <v>708</v>
      </c>
      <c r="D15" s="39" t="s">
        <v>675</v>
      </c>
      <c r="E15" s="45" t="n">
        <v>2</v>
      </c>
      <c r="F15" s="65"/>
    </row>
    <row r="16" customFormat="false" ht="17.25" hidden="false" customHeight="false" outlineLevel="0" collapsed="false">
      <c r="A16" s="45" t="n">
        <v>11</v>
      </c>
      <c r="B16" s="45"/>
      <c r="C16" s="45" t="s">
        <v>709</v>
      </c>
      <c r="D16" s="39" t="s">
        <v>669</v>
      </c>
      <c r="E16" s="45" t="n">
        <v>2</v>
      </c>
      <c r="F16" s="65"/>
    </row>
    <row r="17" customFormat="false" ht="21" hidden="false" customHeight="true" outlineLevel="0" collapsed="false">
      <c r="A17" s="45"/>
      <c r="B17" s="62" t="s">
        <v>670</v>
      </c>
      <c r="C17" s="45" t="s">
        <v>707</v>
      </c>
      <c r="D17" s="39" t="s">
        <v>672</v>
      </c>
      <c r="E17" s="45" t="n">
        <v>2</v>
      </c>
      <c r="F17" s="66"/>
    </row>
    <row r="18" customFormat="false" ht="17.25" hidden="false" customHeight="false" outlineLevel="0" collapsed="false">
      <c r="A18" s="45"/>
      <c r="B18" s="62" t="s">
        <v>673</v>
      </c>
      <c r="C18" s="45" t="s">
        <v>708</v>
      </c>
      <c r="D18" s="39" t="s">
        <v>675</v>
      </c>
      <c r="E18" s="45" t="n">
        <v>2</v>
      </c>
      <c r="F18" s="67"/>
    </row>
    <row r="19" customFormat="false" ht="17.25" hidden="false" customHeight="false" outlineLevel="0" collapsed="false">
      <c r="A19" s="45" t="n">
        <v>12</v>
      </c>
      <c r="B19" s="33" t="s">
        <v>680</v>
      </c>
      <c r="C19" s="45" t="s">
        <v>681</v>
      </c>
      <c r="D19" s="39" t="s">
        <v>682</v>
      </c>
      <c r="E19" s="45" t="n">
        <v>6</v>
      </c>
      <c r="F19" s="67"/>
    </row>
  </sheetData>
  <mergeCells count="4">
    <mergeCell ref="A1:F1"/>
    <mergeCell ref="A3:A4"/>
    <mergeCell ref="A13:A15"/>
    <mergeCell ref="A16:A18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8.9921875" defaultRowHeight="15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5.99"/>
    <col collapsed="false" customWidth="true" hidden="false" outlineLevel="0" max="3" min="3" style="0" width="45.28"/>
    <col collapsed="false" customWidth="true" hidden="false" outlineLevel="0" max="4" min="4" style="0" width="8.14"/>
    <col collapsed="false" customWidth="true" hidden="false" outlineLevel="0" max="5" min="5" style="0" width="10.71"/>
    <col collapsed="false" customWidth="true" hidden="false" outlineLevel="0" max="6" min="6" style="0" width="15.56"/>
    <col collapsed="false" customWidth="true" hidden="false" outlineLevel="0" max="7" min="7" style="0" width="11.42"/>
    <col collapsed="false" customWidth="true" hidden="false" outlineLevel="0" max="8" min="8" style="0" width="5.41"/>
    <col collapsed="false" customWidth="true" hidden="false" outlineLevel="0" max="9" min="9" style="0" width="20.41"/>
    <col collapsed="false" customWidth="true" hidden="false" outlineLevel="0" max="10" min="10" style="0" width="7.42"/>
  </cols>
  <sheetData>
    <row r="1" customFormat="false" ht="26.25" hidden="false" customHeight="false" outlineLevel="0" collapsed="false">
      <c r="A1" s="68" t="s">
        <v>710</v>
      </c>
      <c r="B1" s="68"/>
      <c r="C1" s="68"/>
      <c r="D1" s="68"/>
      <c r="E1" s="68"/>
    </row>
    <row r="2" customFormat="false" ht="16.5" hidden="false" customHeight="false" outlineLevel="0" collapsed="false">
      <c r="A2" s="24" t="s">
        <v>99</v>
      </c>
      <c r="B2" s="24" t="s">
        <v>100</v>
      </c>
      <c r="C2" s="24" t="s">
        <v>101</v>
      </c>
      <c r="D2" s="24" t="s">
        <v>102</v>
      </c>
      <c r="E2" s="69" t="s">
        <v>103</v>
      </c>
    </row>
    <row r="3" customFormat="false" ht="15" hidden="false" customHeight="false" outlineLevel="0" collapsed="false">
      <c r="A3" s="45" t="n">
        <v>1</v>
      </c>
      <c r="B3" s="70" t="s">
        <v>684</v>
      </c>
      <c r="C3" s="71" t="s">
        <v>711</v>
      </c>
      <c r="D3" s="45" t="n">
        <v>1</v>
      </c>
      <c r="E3" s="45"/>
    </row>
    <row r="4" customFormat="false" ht="15" hidden="false" customHeight="false" outlineLevel="0" collapsed="false">
      <c r="A4" s="45" t="n">
        <v>2</v>
      </c>
      <c r="B4" s="72" t="s">
        <v>712</v>
      </c>
      <c r="C4" s="71" t="s">
        <v>713</v>
      </c>
      <c r="D4" s="73" t="n">
        <v>12</v>
      </c>
      <c r="E4" s="73" t="s">
        <v>714</v>
      </c>
    </row>
    <row r="5" customFormat="false" ht="15" hidden="false" customHeight="false" outlineLevel="0" collapsed="false">
      <c r="A5" s="45" t="n">
        <v>3</v>
      </c>
      <c r="B5" s="72" t="s">
        <v>715</v>
      </c>
      <c r="C5" s="71" t="s">
        <v>716</v>
      </c>
      <c r="D5" s="73" t="n">
        <v>1</v>
      </c>
      <c r="E5" s="73"/>
    </row>
    <row r="6" customFormat="false" ht="15" hidden="false" customHeight="false" outlineLevel="0" collapsed="false">
      <c r="A6" s="45" t="n">
        <v>4</v>
      </c>
      <c r="B6" s="72" t="s">
        <v>717</v>
      </c>
      <c r="C6" s="71" t="s">
        <v>718</v>
      </c>
      <c r="D6" s="73" t="n">
        <v>1</v>
      </c>
      <c r="E6" s="73" t="s">
        <v>719</v>
      </c>
    </row>
    <row r="7" customFormat="false" ht="15" hidden="false" customHeight="false" outlineLevel="0" collapsed="false">
      <c r="A7" s="45" t="n">
        <v>5</v>
      </c>
      <c r="B7" s="72" t="s">
        <v>720</v>
      </c>
      <c r="C7" s="71" t="s">
        <v>721</v>
      </c>
      <c r="D7" s="74" t="n">
        <v>14</v>
      </c>
      <c r="E7" s="74"/>
    </row>
    <row r="8" customFormat="false" ht="15" hidden="false" customHeight="false" outlineLevel="0" collapsed="false">
      <c r="A8" s="45" t="n">
        <v>6</v>
      </c>
      <c r="B8" s="72" t="s">
        <v>722</v>
      </c>
      <c r="C8" s="71" t="s">
        <v>723</v>
      </c>
      <c r="D8" s="74" t="n">
        <v>2</v>
      </c>
      <c r="E8" s="74"/>
    </row>
    <row r="9" customFormat="false" ht="15" hidden="false" customHeight="false" outlineLevel="0" collapsed="false">
      <c r="A9" s="45" t="n">
        <v>7</v>
      </c>
      <c r="B9" s="72" t="s">
        <v>724</v>
      </c>
      <c r="C9" s="71" t="s">
        <v>725</v>
      </c>
      <c r="D9" s="74" t="n">
        <v>1</v>
      </c>
      <c r="E9" s="74"/>
    </row>
    <row r="10" customFormat="false" ht="15" hidden="false" customHeight="false" outlineLevel="0" collapsed="false">
      <c r="A10" s="45" t="n">
        <v>8</v>
      </c>
      <c r="B10" s="72" t="s">
        <v>726</v>
      </c>
      <c r="C10" s="71" t="s">
        <v>727</v>
      </c>
      <c r="D10" s="75" t="s">
        <v>728</v>
      </c>
      <c r="E10" s="74"/>
    </row>
    <row r="11" customFormat="false" ht="15" hidden="false" customHeight="false" outlineLevel="0" collapsed="false">
      <c r="A11" s="45" t="n">
        <v>9</v>
      </c>
      <c r="B11" s="72" t="s">
        <v>729</v>
      </c>
      <c r="C11" s="71" t="s">
        <v>730</v>
      </c>
      <c r="D11" s="74" t="n">
        <v>1</v>
      </c>
      <c r="E11" s="75" t="s">
        <v>731</v>
      </c>
    </row>
    <row r="12" customFormat="false" ht="15" hidden="false" customHeight="false" outlineLevel="0" collapsed="false">
      <c r="A12" s="45" t="n">
        <v>10</v>
      </c>
      <c r="B12" s="72" t="s">
        <v>732</v>
      </c>
      <c r="C12" s="71"/>
      <c r="D12" s="74" t="n">
        <v>1</v>
      </c>
      <c r="E12" s="75" t="s">
        <v>733</v>
      </c>
    </row>
    <row r="13" customFormat="false" ht="15" hidden="false" customHeight="false" outlineLevel="0" collapsed="false">
      <c r="A13" s="45" t="n">
        <v>11</v>
      </c>
      <c r="B13" s="72" t="s">
        <v>734</v>
      </c>
      <c r="C13" s="71" t="s">
        <v>735</v>
      </c>
      <c r="D13" s="75" t="s">
        <v>728</v>
      </c>
      <c r="E13" s="74"/>
    </row>
    <row r="14" customFormat="false" ht="15" hidden="false" customHeight="false" outlineLevel="0" collapsed="false">
      <c r="A14" s="45" t="n">
        <v>12</v>
      </c>
      <c r="B14" s="72" t="s">
        <v>736</v>
      </c>
      <c r="C14" s="71" t="s">
        <v>737</v>
      </c>
      <c r="D14" s="74" t="n">
        <v>1</v>
      </c>
      <c r="E14" s="74" t="s">
        <v>738</v>
      </c>
    </row>
    <row r="15" customFormat="false" ht="15" hidden="false" customHeight="false" outlineLevel="0" collapsed="false">
      <c r="A15" s="45" t="n">
        <v>13</v>
      </c>
      <c r="B15" s="72" t="s">
        <v>739</v>
      </c>
      <c r="C15" s="71" t="s">
        <v>740</v>
      </c>
      <c r="D15" s="74" t="n">
        <v>2</v>
      </c>
      <c r="E15" s="74"/>
    </row>
    <row r="16" customFormat="false" ht="15" hidden="false" customHeight="false" outlineLevel="0" collapsed="false">
      <c r="A16" s="45" t="n">
        <v>14</v>
      </c>
      <c r="B16" s="72" t="s">
        <v>741</v>
      </c>
      <c r="C16" s="71" t="s">
        <v>742</v>
      </c>
      <c r="D16" s="74" t="n">
        <v>1</v>
      </c>
      <c r="E16" s="74" t="s">
        <v>738</v>
      </c>
    </row>
    <row r="17" customFormat="false" ht="15" hidden="false" customHeight="false" outlineLevel="0" collapsed="false">
      <c r="A17" s="45" t="n">
        <v>15</v>
      </c>
      <c r="B17" s="72" t="s">
        <v>743</v>
      </c>
      <c r="C17" s="71" t="s">
        <v>744</v>
      </c>
      <c r="D17" s="74" t="n">
        <v>1</v>
      </c>
      <c r="E17" s="74"/>
    </row>
    <row r="18" customFormat="false" ht="15" hidden="false" customHeight="false" outlineLevel="0" collapsed="false">
      <c r="A18" s="45" t="n">
        <v>16</v>
      </c>
      <c r="B18" s="72" t="s">
        <v>745</v>
      </c>
      <c r="C18" s="71" t="s">
        <v>746</v>
      </c>
      <c r="D18" s="74" t="n">
        <v>1</v>
      </c>
      <c r="E18" s="74"/>
    </row>
    <row r="19" customFormat="false" ht="15" hidden="false" customHeight="false" outlineLevel="0" collapsed="false">
      <c r="A19" s="45" t="n">
        <v>17</v>
      </c>
      <c r="B19" s="72" t="s">
        <v>747</v>
      </c>
      <c r="C19" s="73" t="s">
        <v>748</v>
      </c>
      <c r="D19" s="74" t="n">
        <v>1</v>
      </c>
      <c r="E19" s="74"/>
    </row>
    <row r="20" customFormat="false" ht="15" hidden="false" customHeight="false" outlineLevel="0" collapsed="false">
      <c r="A20" s="45" t="n">
        <v>18</v>
      </c>
      <c r="B20" s="72" t="s">
        <v>749</v>
      </c>
      <c r="C20" s="73" t="s">
        <v>750</v>
      </c>
      <c r="D20" s="74" t="n">
        <v>1</v>
      </c>
      <c r="E20" s="74"/>
    </row>
    <row r="21" customFormat="false" ht="15" hidden="false" customHeight="false" outlineLevel="0" collapsed="false">
      <c r="A21" s="45" t="n">
        <v>19</v>
      </c>
      <c r="B21" s="72" t="s">
        <v>751</v>
      </c>
      <c r="C21" s="71" t="s">
        <v>752</v>
      </c>
      <c r="D21" s="75" t="s">
        <v>728</v>
      </c>
      <c r="E21" s="74"/>
    </row>
    <row r="22" customFormat="false" ht="15" hidden="false" customHeight="false" outlineLevel="0" collapsed="false">
      <c r="A22" s="45" t="n">
        <v>20</v>
      </c>
      <c r="B22" s="72" t="s">
        <v>753</v>
      </c>
      <c r="C22" s="71" t="s">
        <v>718</v>
      </c>
      <c r="D22" s="74" t="n">
        <v>1</v>
      </c>
      <c r="E22" s="74" t="s">
        <v>754</v>
      </c>
    </row>
    <row r="23" customFormat="false" ht="15" hidden="false" customHeight="false" outlineLevel="0" collapsed="false">
      <c r="A23" s="45" t="n">
        <v>21</v>
      </c>
      <c r="B23" s="72" t="s">
        <v>755</v>
      </c>
      <c r="C23" s="71" t="s">
        <v>756</v>
      </c>
      <c r="D23" s="74" t="n">
        <v>1</v>
      </c>
      <c r="E23" s="75" t="s">
        <v>731</v>
      </c>
    </row>
    <row r="24" customFormat="false" ht="16.5" hidden="false" customHeight="true" outlineLevel="0" collapsed="false">
      <c r="A24" s="45" t="n">
        <v>22</v>
      </c>
      <c r="B24" s="72" t="s">
        <v>757</v>
      </c>
      <c r="C24" s="71"/>
      <c r="D24" s="74"/>
      <c r="E24" s="75" t="s">
        <v>733</v>
      </c>
    </row>
  </sheetData>
  <mergeCells count="4">
    <mergeCell ref="A1:E1"/>
    <mergeCell ref="C10:C11"/>
    <mergeCell ref="C19:C20"/>
    <mergeCell ref="C23:C24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5" activeCellId="0" sqref="M14:M15"/>
    </sheetView>
  </sheetViews>
  <sheetFormatPr defaultColWidth="8.9921875" defaultRowHeight="15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7.42"/>
    <col collapsed="false" customWidth="true" hidden="false" outlineLevel="0" max="3" min="3" style="0" width="32.14"/>
    <col collapsed="false" customWidth="true" hidden="false" outlineLevel="0" max="5" min="5" style="0" width="15.99"/>
  </cols>
  <sheetData>
    <row r="1" customFormat="false" ht="26.25" hidden="false" customHeight="false" outlineLevel="0" collapsed="false">
      <c r="A1" s="68" t="s">
        <v>758</v>
      </c>
      <c r="B1" s="68"/>
      <c r="C1" s="68"/>
      <c r="D1" s="68"/>
      <c r="E1" s="68"/>
    </row>
    <row r="2" customFormat="false" ht="16.5" hidden="false" customHeight="false" outlineLevel="0" collapsed="false">
      <c r="A2" s="24" t="s">
        <v>99</v>
      </c>
      <c r="B2" s="24" t="s">
        <v>100</v>
      </c>
      <c r="C2" s="24" t="s">
        <v>101</v>
      </c>
      <c r="D2" s="24" t="s">
        <v>102</v>
      </c>
      <c r="E2" s="76" t="s">
        <v>103</v>
      </c>
    </row>
    <row r="3" customFormat="false" ht="15" hidden="false" customHeight="false" outlineLevel="0" collapsed="false">
      <c r="A3" s="45" t="n">
        <v>1</v>
      </c>
      <c r="B3" s="74" t="s">
        <v>712</v>
      </c>
      <c r="C3" s="71" t="s">
        <v>713</v>
      </c>
      <c r="D3" s="73" t="n">
        <v>12</v>
      </c>
      <c r="E3" s="73" t="s">
        <v>714</v>
      </c>
    </row>
    <row r="4" customFormat="false" ht="15" hidden="false" customHeight="false" outlineLevel="0" collapsed="false">
      <c r="A4" s="45" t="n">
        <v>2</v>
      </c>
      <c r="B4" s="74" t="s">
        <v>715</v>
      </c>
      <c r="C4" s="71" t="s">
        <v>716</v>
      </c>
      <c r="D4" s="73" t="n">
        <v>1</v>
      </c>
      <c r="E4" s="73"/>
    </row>
    <row r="5" customFormat="false" ht="15" hidden="false" customHeight="false" outlineLevel="0" collapsed="false">
      <c r="A5" s="45" t="n">
        <v>3</v>
      </c>
      <c r="B5" s="74" t="s">
        <v>717</v>
      </c>
      <c r="C5" s="71" t="s">
        <v>718</v>
      </c>
      <c r="D5" s="73" t="n">
        <v>1</v>
      </c>
      <c r="E5" s="73" t="s">
        <v>719</v>
      </c>
    </row>
    <row r="6" customFormat="false" ht="15" hidden="false" customHeight="false" outlineLevel="0" collapsed="false">
      <c r="A6" s="45" t="n">
        <v>4</v>
      </c>
      <c r="B6" s="74" t="s">
        <v>720</v>
      </c>
      <c r="C6" s="71" t="s">
        <v>721</v>
      </c>
      <c r="D6" s="73" t="n">
        <v>14</v>
      </c>
      <c r="E6" s="73"/>
    </row>
    <row r="7" customFormat="false" ht="15" hidden="false" customHeight="false" outlineLevel="0" collapsed="false">
      <c r="A7" s="45" t="n">
        <v>5</v>
      </c>
      <c r="B7" s="74" t="s">
        <v>722</v>
      </c>
      <c r="C7" s="71" t="s">
        <v>723</v>
      </c>
      <c r="D7" s="73" t="n">
        <v>2</v>
      </c>
      <c r="E7" s="73"/>
    </row>
    <row r="8" customFormat="false" ht="15" hidden="false" customHeight="false" outlineLevel="0" collapsed="false">
      <c r="A8" s="45" t="n">
        <v>6</v>
      </c>
      <c r="B8" s="74" t="s">
        <v>724</v>
      </c>
      <c r="C8" s="71" t="s">
        <v>725</v>
      </c>
      <c r="D8" s="73" t="n">
        <v>1</v>
      </c>
      <c r="E8" s="73"/>
    </row>
    <row r="9" customFormat="false" ht="15" hidden="false" customHeight="false" outlineLevel="0" collapsed="false">
      <c r="A9" s="45" t="n">
        <v>7</v>
      </c>
      <c r="B9" s="74" t="s">
        <v>726</v>
      </c>
      <c r="C9" s="71" t="s">
        <v>727</v>
      </c>
      <c r="D9" s="75" t="s">
        <v>728</v>
      </c>
      <c r="E9" s="73"/>
    </row>
    <row r="10" customFormat="false" ht="15" hidden="false" customHeight="false" outlineLevel="0" collapsed="false">
      <c r="A10" s="45" t="n">
        <v>8</v>
      </c>
      <c r="B10" s="74" t="s">
        <v>729</v>
      </c>
      <c r="C10" s="71" t="s">
        <v>759</v>
      </c>
      <c r="D10" s="73" t="n">
        <v>1</v>
      </c>
      <c r="E10" s="77" t="s">
        <v>760</v>
      </c>
    </row>
    <row r="11" customFormat="false" ht="15" hidden="false" customHeight="false" outlineLevel="0" collapsed="false">
      <c r="A11" s="45" t="n">
        <v>9</v>
      </c>
      <c r="B11" s="74" t="s">
        <v>732</v>
      </c>
      <c r="C11" s="71"/>
      <c r="D11" s="71"/>
      <c r="E11" s="77" t="s">
        <v>761</v>
      </c>
    </row>
    <row r="12" customFormat="false" ht="15" hidden="false" customHeight="false" outlineLevel="0" collapsed="false">
      <c r="A12" s="45" t="n">
        <v>10</v>
      </c>
      <c r="B12" s="74" t="s">
        <v>734</v>
      </c>
      <c r="C12" s="71" t="s">
        <v>735</v>
      </c>
      <c r="D12" s="75" t="s">
        <v>728</v>
      </c>
      <c r="E12" s="73"/>
    </row>
    <row r="13" customFormat="false" ht="15" hidden="false" customHeight="false" outlineLevel="0" collapsed="false">
      <c r="A13" s="45" t="n">
        <v>11</v>
      </c>
      <c r="B13" s="74" t="s">
        <v>736</v>
      </c>
      <c r="C13" s="71" t="s">
        <v>737</v>
      </c>
      <c r="D13" s="73" t="n">
        <v>1</v>
      </c>
      <c r="E13" s="73" t="s">
        <v>738</v>
      </c>
    </row>
    <row r="14" customFormat="false" ht="15" hidden="false" customHeight="false" outlineLevel="0" collapsed="false">
      <c r="A14" s="45" t="n">
        <v>12</v>
      </c>
      <c r="B14" s="74" t="s">
        <v>739</v>
      </c>
      <c r="C14" s="71" t="s">
        <v>740</v>
      </c>
      <c r="D14" s="73" t="n">
        <v>2</v>
      </c>
      <c r="E14" s="73"/>
    </row>
    <row r="15" customFormat="false" ht="15" hidden="false" customHeight="false" outlineLevel="0" collapsed="false">
      <c r="A15" s="45" t="n">
        <v>13</v>
      </c>
      <c r="B15" s="74" t="s">
        <v>741</v>
      </c>
      <c r="C15" s="71" t="s">
        <v>742</v>
      </c>
      <c r="D15" s="73" t="n">
        <v>1</v>
      </c>
      <c r="E15" s="73" t="s">
        <v>738</v>
      </c>
    </row>
    <row r="16" customFormat="false" ht="15" hidden="false" customHeight="false" outlineLevel="0" collapsed="false">
      <c r="A16" s="45" t="n">
        <v>14</v>
      </c>
      <c r="B16" s="74" t="s">
        <v>743</v>
      </c>
      <c r="C16" s="71" t="s">
        <v>744</v>
      </c>
      <c r="D16" s="73" t="n">
        <v>1</v>
      </c>
      <c r="E16" s="73"/>
    </row>
    <row r="17" customFormat="false" ht="15" hidden="false" customHeight="false" outlineLevel="0" collapsed="false">
      <c r="A17" s="45" t="n">
        <v>15</v>
      </c>
      <c r="B17" s="74" t="s">
        <v>745</v>
      </c>
      <c r="C17" s="71" t="s">
        <v>746</v>
      </c>
      <c r="D17" s="73" t="n">
        <v>1</v>
      </c>
      <c r="E17" s="73"/>
    </row>
    <row r="18" customFormat="false" ht="15" hidden="false" customHeight="false" outlineLevel="0" collapsed="false">
      <c r="A18" s="45" t="n">
        <v>16</v>
      </c>
      <c r="B18" s="74" t="s">
        <v>747</v>
      </c>
      <c r="C18" s="71" t="s">
        <v>748</v>
      </c>
      <c r="D18" s="73" t="n">
        <v>1</v>
      </c>
      <c r="E18" s="73"/>
    </row>
    <row r="19" customFormat="false" ht="15" hidden="false" customHeight="false" outlineLevel="0" collapsed="false">
      <c r="A19" s="45" t="n">
        <v>17</v>
      </c>
      <c r="B19" s="74" t="s">
        <v>749</v>
      </c>
      <c r="C19" s="71" t="s">
        <v>762</v>
      </c>
      <c r="D19" s="73" t="n">
        <v>1</v>
      </c>
      <c r="E19" s="73"/>
    </row>
    <row r="20" customFormat="false" ht="15" hidden="false" customHeight="false" outlineLevel="0" collapsed="false">
      <c r="A20" s="45" t="n">
        <v>18</v>
      </c>
      <c r="B20" s="74" t="s">
        <v>751</v>
      </c>
      <c r="C20" s="71" t="s">
        <v>752</v>
      </c>
      <c r="D20" s="75" t="s">
        <v>728</v>
      </c>
      <c r="E20" s="73"/>
    </row>
    <row r="21" customFormat="false" ht="15" hidden="false" customHeight="false" outlineLevel="0" collapsed="false">
      <c r="A21" s="45" t="n">
        <v>19</v>
      </c>
      <c r="B21" s="74" t="s">
        <v>753</v>
      </c>
      <c r="C21" s="71" t="s">
        <v>718</v>
      </c>
      <c r="D21" s="73" t="n">
        <v>1</v>
      </c>
      <c r="E21" s="73" t="s">
        <v>754</v>
      </c>
    </row>
    <row r="22" customFormat="false" ht="15" hidden="false" customHeight="false" outlineLevel="0" collapsed="false">
      <c r="A22" s="45" t="n">
        <v>20</v>
      </c>
      <c r="B22" s="74" t="s">
        <v>755</v>
      </c>
      <c r="C22" s="71" t="s">
        <v>756</v>
      </c>
      <c r="D22" s="73" t="n">
        <v>1</v>
      </c>
      <c r="E22" s="77" t="s">
        <v>760</v>
      </c>
    </row>
    <row r="23" customFormat="false" ht="15" hidden="false" customHeight="false" outlineLevel="0" collapsed="false">
      <c r="A23" s="45" t="n">
        <v>21</v>
      </c>
      <c r="B23" s="74" t="s">
        <v>757</v>
      </c>
      <c r="C23" s="71"/>
      <c r="D23" s="71"/>
      <c r="E23" s="77" t="s">
        <v>761</v>
      </c>
    </row>
  </sheetData>
  <mergeCells count="5">
    <mergeCell ref="A1:E1"/>
    <mergeCell ref="C10:C11"/>
    <mergeCell ref="D10:D11"/>
    <mergeCell ref="C22:C23"/>
    <mergeCell ref="D22:D23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9921875" defaultRowHeight="15" zeroHeight="false" outlineLevelRow="0" outlineLevelCol="0"/>
  <cols>
    <col collapsed="false" customWidth="true" hidden="false" outlineLevel="0" max="1" min="1" style="0" width="9.41"/>
    <col collapsed="false" customWidth="true" hidden="false" outlineLevel="0" max="2" min="2" style="0" width="15.99"/>
    <col collapsed="false" customWidth="true" hidden="false" outlineLevel="0" max="3" min="3" style="0" width="36.85"/>
    <col collapsed="false" customWidth="true" hidden="false" outlineLevel="0" max="5" min="5" style="0" width="15.99"/>
    <col collapsed="false" customWidth="true" hidden="false" outlineLevel="0" max="6" min="6" style="0" width="11.42"/>
    <col collapsed="false" customWidth="true" hidden="false" outlineLevel="0" max="7" min="7" style="0" width="5.41"/>
    <col collapsed="false" customWidth="true" hidden="false" outlineLevel="0" max="8" min="8" style="0" width="20.41"/>
    <col collapsed="false" customWidth="true" hidden="false" outlineLevel="0" max="9" min="9" style="0" width="7.42"/>
  </cols>
  <sheetData>
    <row r="1" customFormat="false" ht="26.25" hidden="false" customHeight="false" outlineLevel="0" collapsed="false">
      <c r="A1" s="68" t="s">
        <v>763</v>
      </c>
      <c r="B1" s="68"/>
      <c r="C1" s="68"/>
      <c r="D1" s="68"/>
      <c r="E1" s="68"/>
    </row>
    <row r="2" customFormat="false" ht="16.5" hidden="false" customHeight="false" outlineLevel="0" collapsed="false">
      <c r="A2" s="24" t="s">
        <v>99</v>
      </c>
      <c r="B2" s="24" t="s">
        <v>100</v>
      </c>
      <c r="C2" s="24" t="s">
        <v>101</v>
      </c>
      <c r="D2" s="24" t="s">
        <v>102</v>
      </c>
      <c r="E2" s="69" t="s">
        <v>103</v>
      </c>
    </row>
    <row r="3" customFormat="false" ht="15" hidden="false" customHeight="false" outlineLevel="0" collapsed="false">
      <c r="A3" s="45" t="n">
        <v>1</v>
      </c>
      <c r="B3" s="74" t="s">
        <v>712</v>
      </c>
      <c r="C3" s="71" t="s">
        <v>713</v>
      </c>
      <c r="D3" s="73" t="n">
        <v>12</v>
      </c>
      <c r="E3" s="73" t="s">
        <v>714</v>
      </c>
    </row>
    <row r="4" customFormat="false" ht="15" hidden="false" customHeight="false" outlineLevel="0" collapsed="false">
      <c r="A4" s="45" t="n">
        <v>2</v>
      </c>
      <c r="B4" s="74" t="s">
        <v>715</v>
      </c>
      <c r="C4" s="71" t="s">
        <v>716</v>
      </c>
      <c r="D4" s="73" t="n">
        <v>1</v>
      </c>
      <c r="E4" s="73"/>
    </row>
    <row r="5" customFormat="false" ht="15" hidden="false" customHeight="false" outlineLevel="0" collapsed="false">
      <c r="A5" s="45" t="n">
        <v>3</v>
      </c>
      <c r="B5" s="74" t="s">
        <v>717</v>
      </c>
      <c r="C5" s="73" t="s">
        <v>718</v>
      </c>
      <c r="D5" s="73" t="n">
        <v>1</v>
      </c>
      <c r="E5" s="73" t="s">
        <v>719</v>
      </c>
    </row>
    <row r="6" customFormat="false" ht="15" hidden="false" customHeight="false" outlineLevel="0" collapsed="false">
      <c r="A6" s="45" t="n">
        <v>4</v>
      </c>
      <c r="B6" s="74" t="s">
        <v>764</v>
      </c>
      <c r="C6" s="71" t="s">
        <v>765</v>
      </c>
      <c r="D6" s="73" t="n">
        <v>1</v>
      </c>
      <c r="E6" s="73"/>
    </row>
    <row r="7" customFormat="false" ht="15" hidden="false" customHeight="false" outlineLevel="0" collapsed="false">
      <c r="A7" s="45" t="n">
        <v>5</v>
      </c>
      <c r="B7" s="74" t="s">
        <v>766</v>
      </c>
      <c r="C7" s="71" t="s">
        <v>767</v>
      </c>
      <c r="D7" s="75" t="s">
        <v>728</v>
      </c>
      <c r="E7" s="73"/>
    </row>
    <row r="8" customFormat="false" ht="15" hidden="false" customHeight="false" outlineLevel="0" collapsed="false">
      <c r="A8" s="45" t="n">
        <v>6</v>
      </c>
      <c r="B8" s="74" t="s">
        <v>768</v>
      </c>
      <c r="C8" s="71" t="s">
        <v>769</v>
      </c>
      <c r="D8" s="73" t="n">
        <v>1</v>
      </c>
      <c r="E8" s="73"/>
    </row>
    <row r="9" customFormat="false" ht="15" hidden="false" customHeight="false" outlineLevel="0" collapsed="false">
      <c r="A9" s="45" t="n">
        <v>7</v>
      </c>
      <c r="B9" s="74" t="s">
        <v>770</v>
      </c>
      <c r="C9" s="71" t="s">
        <v>765</v>
      </c>
      <c r="D9" s="0" t="n">
        <v>1</v>
      </c>
      <c r="E9" s="73"/>
    </row>
    <row r="10" customFormat="false" ht="15" hidden="false" customHeight="false" outlineLevel="0" collapsed="false">
      <c r="A10" s="45" t="n">
        <v>8</v>
      </c>
      <c r="B10" s="74" t="s">
        <v>771</v>
      </c>
      <c r="C10" s="71" t="s">
        <v>767</v>
      </c>
      <c r="D10" s="75" t="s">
        <v>728</v>
      </c>
      <c r="E10" s="74"/>
    </row>
    <row r="11" customFormat="false" ht="15" hidden="false" customHeight="false" outlineLevel="0" collapsed="false">
      <c r="A11" s="45" t="n">
        <v>9</v>
      </c>
      <c r="B11" s="74" t="s">
        <v>772</v>
      </c>
      <c r="C11" s="71" t="s">
        <v>773</v>
      </c>
      <c r="D11" s="74" t="n">
        <v>1</v>
      </c>
      <c r="E11" s="74"/>
    </row>
    <row r="12" customFormat="false" ht="15" hidden="false" customHeight="false" outlineLevel="0" collapsed="false">
      <c r="A12" s="45" t="n">
        <v>10</v>
      </c>
      <c r="B12" s="74" t="s">
        <v>774</v>
      </c>
      <c r="C12" s="71" t="s">
        <v>740</v>
      </c>
      <c r="D12" s="74" t="n">
        <v>2</v>
      </c>
      <c r="E12" s="74"/>
    </row>
    <row r="13" customFormat="false" ht="15" hidden="false" customHeight="false" outlineLevel="0" collapsed="false">
      <c r="A13" s="45" t="n">
        <v>11</v>
      </c>
      <c r="B13" s="74" t="s">
        <v>775</v>
      </c>
      <c r="C13" s="71" t="s">
        <v>737</v>
      </c>
      <c r="D13" s="74" t="n">
        <v>2</v>
      </c>
      <c r="E13" s="74" t="s">
        <v>738</v>
      </c>
    </row>
    <row r="14" customFormat="false" ht="15" hidden="false" customHeight="false" outlineLevel="0" collapsed="false">
      <c r="A14" s="45" t="n">
        <v>12</v>
      </c>
      <c r="B14" s="74" t="s">
        <v>776</v>
      </c>
      <c r="C14" s="71" t="s">
        <v>777</v>
      </c>
      <c r="D14" s="74" t="n">
        <v>1</v>
      </c>
      <c r="E14" s="74" t="s">
        <v>738</v>
      </c>
    </row>
    <row r="15" customFormat="false" ht="15" hidden="false" customHeight="false" outlineLevel="0" collapsed="false">
      <c r="A15" s="45" t="n">
        <v>13</v>
      </c>
      <c r="B15" s="74" t="s">
        <v>778</v>
      </c>
      <c r="C15" s="71" t="s">
        <v>779</v>
      </c>
      <c r="D15" s="74" t="n">
        <v>1</v>
      </c>
      <c r="E15" s="74"/>
    </row>
    <row r="16" customFormat="false" ht="15" hidden="false" customHeight="false" outlineLevel="0" collapsed="false">
      <c r="A16" s="45" t="n">
        <v>14</v>
      </c>
      <c r="B16" s="74" t="s">
        <v>753</v>
      </c>
      <c r="C16" s="71" t="s">
        <v>780</v>
      </c>
      <c r="D16" s="74" t="n">
        <v>1</v>
      </c>
      <c r="E16" s="74" t="s">
        <v>781</v>
      </c>
    </row>
    <row r="17" customFormat="false" ht="15" hidden="false" customHeight="false" outlineLevel="0" collapsed="false">
      <c r="A17" s="45" t="n">
        <v>15</v>
      </c>
      <c r="B17" s="74" t="s">
        <v>782</v>
      </c>
      <c r="C17" s="71" t="s">
        <v>783</v>
      </c>
      <c r="D17" s="74" t="n">
        <v>1</v>
      </c>
    </row>
    <row r="18" customFormat="false" ht="15" hidden="false" customHeight="false" outlineLevel="0" collapsed="false">
      <c r="A18" s="45" t="n">
        <v>16</v>
      </c>
      <c r="B18" s="74" t="s">
        <v>784</v>
      </c>
      <c r="C18" s="71" t="s">
        <v>785</v>
      </c>
      <c r="D18" s="74" t="n">
        <v>2</v>
      </c>
      <c r="E18" s="74" t="s">
        <v>786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96484375" defaultRowHeight="15" zeroHeight="false" outlineLevelRow="0" outlineLevelCol="0"/>
  <cols>
    <col collapsed="false" customWidth="true" hidden="false" outlineLevel="0" max="2" min="2" style="0" width="14.85"/>
    <col collapsed="false" customWidth="true" hidden="false" outlineLevel="0" max="3" min="3" style="0" width="16.13"/>
    <col collapsed="false" customWidth="true" hidden="false" outlineLevel="0" max="4" min="4" style="0" width="26.7"/>
    <col collapsed="false" customWidth="true" hidden="false" outlineLevel="0" max="6" min="6" style="0" width="15.99"/>
  </cols>
  <sheetData>
    <row r="1" customFormat="false" ht="15" hidden="false" customHeight="false" outlineLevel="0" collapsed="false">
      <c r="A1" s="78" t="s">
        <v>787</v>
      </c>
      <c r="B1" s="78"/>
      <c r="C1" s="78"/>
      <c r="D1" s="78"/>
      <c r="E1" s="78"/>
      <c r="F1" s="78"/>
    </row>
    <row r="2" customFormat="false" ht="15" hidden="false" customHeight="false" outlineLevel="0" collapsed="false">
      <c r="A2" s="79" t="s">
        <v>99</v>
      </c>
      <c r="B2" s="79"/>
      <c r="C2" s="79" t="s">
        <v>100</v>
      </c>
      <c r="D2" s="79" t="s">
        <v>101</v>
      </c>
      <c r="E2" s="79" t="s">
        <v>102</v>
      </c>
      <c r="F2" s="79" t="s">
        <v>103</v>
      </c>
    </row>
    <row r="3" customFormat="false" ht="25.5" hidden="false" customHeight="false" outlineLevel="0" collapsed="false">
      <c r="A3" s="45" t="n">
        <v>1</v>
      </c>
      <c r="B3" s="45" t="s">
        <v>629</v>
      </c>
      <c r="C3" s="45"/>
      <c r="D3" s="80" t="s">
        <v>788</v>
      </c>
      <c r="E3" s="45" t="n">
        <v>1</v>
      </c>
      <c r="F3" s="45"/>
    </row>
    <row r="4" customFormat="false" ht="15" hidden="false" customHeight="false" outlineLevel="0" collapsed="false">
      <c r="A4" s="45" t="n">
        <v>2</v>
      </c>
      <c r="B4" s="45" t="s">
        <v>789</v>
      </c>
      <c r="C4" s="45"/>
      <c r="D4" s="71" t="s">
        <v>790</v>
      </c>
      <c r="E4" s="55" t="n">
        <v>1</v>
      </c>
      <c r="F4" s="55"/>
    </row>
    <row r="5" customFormat="false" ht="25.5" hidden="false" customHeight="false" outlineLevel="0" collapsed="false">
      <c r="A5" s="45" t="n">
        <v>3</v>
      </c>
      <c r="B5" s="45" t="s">
        <v>791</v>
      </c>
      <c r="C5" s="45"/>
      <c r="D5" s="80" t="s">
        <v>792</v>
      </c>
      <c r="E5" s="55" t="n">
        <v>1</v>
      </c>
      <c r="F5" s="81" t="s">
        <v>793</v>
      </c>
    </row>
    <row r="6" customFormat="false" ht="15" hidden="false" customHeight="false" outlineLevel="0" collapsed="false">
      <c r="A6" s="45" t="n">
        <v>4</v>
      </c>
      <c r="B6" s="45" t="s">
        <v>794</v>
      </c>
      <c r="C6" s="45"/>
      <c r="D6" s="71" t="s">
        <v>795</v>
      </c>
      <c r="E6" s="55" t="n">
        <v>1</v>
      </c>
      <c r="F6" s="45"/>
    </row>
    <row r="7" customFormat="false" ht="25.5" hidden="false" customHeight="false" outlineLevel="0" collapsed="false">
      <c r="A7" s="45" t="n">
        <v>5</v>
      </c>
      <c r="B7" s="45" t="s">
        <v>796</v>
      </c>
      <c r="C7" s="45"/>
      <c r="D7" s="80" t="s">
        <v>797</v>
      </c>
      <c r="E7" s="55" t="n">
        <v>1</v>
      </c>
      <c r="F7" s="45"/>
    </row>
    <row r="8" customFormat="false" ht="15" hidden="false" customHeight="false" outlineLevel="0" collapsed="false">
      <c r="A8" s="45" t="n">
        <v>6</v>
      </c>
      <c r="B8" s="45" t="s">
        <v>798</v>
      </c>
      <c r="C8" s="45"/>
      <c r="D8" s="80" t="s">
        <v>799</v>
      </c>
      <c r="E8" s="45" t="n">
        <v>2</v>
      </c>
      <c r="F8" s="45"/>
    </row>
    <row r="9" customFormat="false" ht="15" hidden="false" customHeight="false" outlineLevel="0" collapsed="false">
      <c r="A9" s="45" t="n">
        <v>7</v>
      </c>
      <c r="B9" s="45" t="s">
        <v>800</v>
      </c>
      <c r="C9" s="45"/>
      <c r="D9" s="71" t="s">
        <v>801</v>
      </c>
      <c r="E9" s="55" t="n">
        <v>1</v>
      </c>
      <c r="F9" s="55"/>
    </row>
    <row r="10" customFormat="false" ht="15" hidden="false" customHeight="false" outlineLevel="0" collapsed="false">
      <c r="A10" s="45" t="n">
        <v>8</v>
      </c>
      <c r="B10" s="45" t="s">
        <v>802</v>
      </c>
      <c r="C10" s="45"/>
      <c r="D10" s="71" t="s">
        <v>803</v>
      </c>
      <c r="E10" s="55" t="n">
        <v>1</v>
      </c>
      <c r="F10" s="45"/>
    </row>
    <row r="11" customFormat="false" ht="15" hidden="false" customHeight="false" outlineLevel="0" collapsed="false">
      <c r="A11" s="45" t="n">
        <v>9</v>
      </c>
      <c r="B11" s="45" t="s">
        <v>804</v>
      </c>
      <c r="C11" s="45"/>
      <c r="D11" s="71" t="s">
        <v>151</v>
      </c>
      <c r="E11" s="45" t="n">
        <v>2</v>
      </c>
      <c r="F11" s="45" t="s">
        <v>330</v>
      </c>
    </row>
    <row r="12" customFormat="false" ht="15" hidden="false" customHeight="false" outlineLevel="0" collapsed="false">
      <c r="A12" s="45" t="n">
        <v>10</v>
      </c>
      <c r="B12" s="45" t="s">
        <v>196</v>
      </c>
      <c r="C12" s="45" t="s">
        <v>195</v>
      </c>
      <c r="D12" s="71" t="s">
        <v>805</v>
      </c>
      <c r="E12" s="45" t="n">
        <v>1</v>
      </c>
      <c r="F12" s="45" t="s">
        <v>197</v>
      </c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8" activeCellId="0" sqref="G8"/>
    </sheetView>
  </sheetViews>
  <sheetFormatPr defaultColWidth="8.9921875" defaultRowHeight="16.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28.41"/>
    <col collapsed="false" customWidth="true" hidden="false" outlineLevel="0" max="3" min="3" style="1" width="58.28"/>
    <col collapsed="false" customWidth="true" hidden="false" outlineLevel="0" max="4" min="4" style="1" width="25.13"/>
    <col collapsed="false" customWidth="true" hidden="false" outlineLevel="0" max="5" min="5" style="1" width="8.56"/>
    <col collapsed="false" customWidth="true" hidden="false" outlineLevel="0" max="6" min="6" style="1" width="14.99"/>
    <col collapsed="false" customWidth="true" hidden="false" outlineLevel="0" max="7" min="7" style="1" width="26.7"/>
    <col collapsed="false" customWidth="false" hidden="false" outlineLevel="0" max="9" min="8" style="1" width="8.99"/>
    <col collapsed="false" customWidth="true" hidden="false" outlineLevel="0" max="10" min="10" style="1" width="14.85"/>
    <col collapsed="false" customWidth="false" hidden="false" outlineLevel="0" max="257" min="11" style="1" width="8.99"/>
  </cols>
  <sheetData>
    <row r="1" customFormat="false" ht="24.95" hidden="false" customHeight="true" outlineLevel="0" collapsed="false">
      <c r="A1" s="41" t="s">
        <v>25</v>
      </c>
      <c r="B1" s="41"/>
      <c r="C1" s="41"/>
      <c r="D1" s="41"/>
      <c r="E1" s="41"/>
      <c r="F1" s="41"/>
    </row>
    <row r="2" customFormat="false" ht="20.1" hidden="false" customHeight="true" outlineLevel="0" collapsed="false">
      <c r="A2" s="24" t="s">
        <v>99</v>
      </c>
      <c r="B2" s="24" t="s">
        <v>806</v>
      </c>
      <c r="C2" s="24" t="s">
        <v>101</v>
      </c>
      <c r="D2" s="24"/>
      <c r="E2" s="24" t="s">
        <v>102</v>
      </c>
      <c r="F2" s="24" t="s">
        <v>103</v>
      </c>
    </row>
    <row r="3" customFormat="false" ht="20.1" hidden="false" customHeight="true" outlineLevel="0" collapsed="false">
      <c r="A3" s="26" t="n">
        <v>1</v>
      </c>
      <c r="B3" s="31" t="s">
        <v>807</v>
      </c>
      <c r="C3" s="36" t="s">
        <v>808</v>
      </c>
      <c r="D3" s="26" t="s">
        <v>809</v>
      </c>
      <c r="E3" s="26" t="n">
        <v>2</v>
      </c>
      <c r="F3" s="26"/>
    </row>
    <row r="4" customFormat="false" ht="20.1" hidden="false" customHeight="true" outlineLevel="0" collapsed="false">
      <c r="A4" s="26" t="n">
        <v>2</v>
      </c>
      <c r="B4" s="31" t="s">
        <v>810</v>
      </c>
      <c r="C4" s="36" t="s">
        <v>151</v>
      </c>
      <c r="D4" s="26" t="s">
        <v>811</v>
      </c>
      <c r="E4" s="26" t="n">
        <v>2</v>
      </c>
      <c r="F4" s="26" t="s">
        <v>812</v>
      </c>
    </row>
    <row r="5" customFormat="false" ht="20.1" hidden="false" customHeight="true" outlineLevel="0" collapsed="false">
      <c r="A5" s="26" t="n">
        <v>3</v>
      </c>
      <c r="B5" s="31" t="s">
        <v>637</v>
      </c>
      <c r="C5" s="36" t="s">
        <v>136</v>
      </c>
      <c r="D5" s="26" t="s">
        <v>613</v>
      </c>
      <c r="E5" s="26" t="n">
        <v>14</v>
      </c>
      <c r="F5" s="26" t="s">
        <v>813</v>
      </c>
    </row>
    <row r="6" customFormat="false" ht="20.1" hidden="false" customHeight="true" outlineLevel="0" collapsed="false">
      <c r="A6" s="26" t="n">
        <v>4</v>
      </c>
      <c r="B6" s="31" t="s">
        <v>814</v>
      </c>
      <c r="C6" s="37" t="s">
        <v>815</v>
      </c>
      <c r="D6" s="26" t="s">
        <v>816</v>
      </c>
      <c r="E6" s="26" t="n">
        <v>1</v>
      </c>
      <c r="F6" s="26"/>
    </row>
    <row r="7" customFormat="false" ht="20.1" hidden="false" customHeight="true" outlineLevel="0" collapsed="false">
      <c r="A7" s="26" t="n">
        <v>5</v>
      </c>
      <c r="B7" s="31" t="s">
        <v>817</v>
      </c>
      <c r="C7" s="37" t="s">
        <v>818</v>
      </c>
      <c r="D7" s="26" t="s">
        <v>819</v>
      </c>
      <c r="E7" s="26" t="n">
        <v>1</v>
      </c>
      <c r="F7" s="26"/>
    </row>
    <row r="8" customFormat="false" ht="20.1" hidden="false" customHeight="true" outlineLevel="0" collapsed="false">
      <c r="A8" s="26" t="n">
        <v>6</v>
      </c>
      <c r="B8" s="31" t="s">
        <v>820</v>
      </c>
      <c r="C8" s="36" t="s">
        <v>821</v>
      </c>
      <c r="D8" s="26" t="s">
        <v>822</v>
      </c>
      <c r="E8" s="26" t="n">
        <v>4</v>
      </c>
      <c r="F8" s="82" t="s">
        <v>823</v>
      </c>
    </row>
    <row r="9" customFormat="false" ht="20.1" hidden="false" customHeight="true" outlineLevel="0" collapsed="false">
      <c r="A9" s="26" t="n">
        <v>7</v>
      </c>
      <c r="B9" s="31" t="s">
        <v>824</v>
      </c>
      <c r="C9" s="36" t="s">
        <v>825</v>
      </c>
      <c r="D9" s="26" t="s">
        <v>826</v>
      </c>
      <c r="E9" s="26" t="n">
        <v>2</v>
      </c>
      <c r="F9" s="26"/>
    </row>
    <row r="10" customFormat="false" ht="20.1" hidden="false" customHeight="true" outlineLevel="0" collapsed="false">
      <c r="A10" s="26" t="n">
        <v>8</v>
      </c>
      <c r="B10" s="31" t="s">
        <v>810</v>
      </c>
      <c r="C10" s="36" t="s">
        <v>151</v>
      </c>
      <c r="D10" s="26" t="s">
        <v>811</v>
      </c>
      <c r="E10" s="26" t="n">
        <v>2</v>
      </c>
      <c r="F10" s="26" t="s">
        <v>812</v>
      </c>
    </row>
    <row r="11" customFormat="false" ht="20.1" hidden="false" customHeight="true" outlineLevel="0" collapsed="false">
      <c r="A11" s="26" t="n">
        <v>9</v>
      </c>
      <c r="B11" s="31" t="s">
        <v>827</v>
      </c>
      <c r="C11" s="36" t="s">
        <v>151</v>
      </c>
      <c r="D11" s="26" t="s">
        <v>828</v>
      </c>
      <c r="E11" s="26" t="n">
        <v>8</v>
      </c>
      <c r="F11" s="26" t="s">
        <v>829</v>
      </c>
    </row>
    <row r="12" customFormat="false" ht="20.1" hidden="false" customHeight="true" outlineLevel="0" collapsed="false">
      <c r="A12" s="26" t="n">
        <v>10</v>
      </c>
      <c r="B12" s="31" t="s">
        <v>830</v>
      </c>
      <c r="C12" s="36" t="s">
        <v>831</v>
      </c>
      <c r="D12" s="26" t="s">
        <v>832</v>
      </c>
      <c r="E12" s="26" t="n">
        <v>16</v>
      </c>
      <c r="F12" s="26"/>
    </row>
    <row r="13" customFormat="false" ht="20.1" hidden="false" customHeight="true" outlineLevel="0" collapsed="false">
      <c r="A13" s="26" t="n">
        <v>11</v>
      </c>
      <c r="B13" s="31" t="s">
        <v>833</v>
      </c>
      <c r="C13" s="36" t="s">
        <v>834</v>
      </c>
      <c r="D13" s="26" t="s">
        <v>835</v>
      </c>
      <c r="E13" s="26" t="n">
        <v>8</v>
      </c>
      <c r="F13" s="26"/>
    </row>
    <row r="14" customFormat="false" ht="20.1" hidden="false" customHeight="true" outlineLevel="0" collapsed="false">
      <c r="A14" s="26" t="n">
        <v>12</v>
      </c>
      <c r="B14" s="31" t="s">
        <v>836</v>
      </c>
      <c r="C14" s="36" t="s">
        <v>837</v>
      </c>
      <c r="D14" s="26" t="s">
        <v>838</v>
      </c>
      <c r="E14" s="26" t="n">
        <v>8</v>
      </c>
      <c r="F14" s="26"/>
    </row>
    <row r="15" customFormat="false" ht="20.1" hidden="false" customHeight="true" outlineLevel="0" collapsed="false">
      <c r="A15" s="26" t="n">
        <v>13</v>
      </c>
      <c r="B15" s="31" t="s">
        <v>839</v>
      </c>
      <c r="C15" s="36" t="s">
        <v>840</v>
      </c>
      <c r="D15" s="26" t="s">
        <v>841</v>
      </c>
      <c r="E15" s="26" t="n">
        <v>1</v>
      </c>
      <c r="F15" s="26"/>
    </row>
    <row r="16" customFormat="false" ht="20.1" hidden="false" customHeight="true" outlineLevel="0" collapsed="false">
      <c r="A16" s="26" t="n">
        <v>14</v>
      </c>
      <c r="B16" s="31" t="s">
        <v>842</v>
      </c>
      <c r="C16" s="36" t="s">
        <v>843</v>
      </c>
      <c r="D16" s="26" t="s">
        <v>844</v>
      </c>
      <c r="E16" s="26" t="n">
        <v>1</v>
      </c>
      <c r="F16" s="26"/>
    </row>
    <row r="17" customFormat="false" ht="20.1" hidden="false" customHeight="true" outlineLevel="0" collapsed="false">
      <c r="A17" s="26" t="n">
        <v>15</v>
      </c>
      <c r="B17" s="31" t="s">
        <v>845</v>
      </c>
      <c r="C17" s="36" t="s">
        <v>846</v>
      </c>
      <c r="D17" s="26" t="s">
        <v>847</v>
      </c>
      <c r="E17" s="26" t="n">
        <v>2</v>
      </c>
      <c r="F17" s="26"/>
    </row>
    <row r="18" customFormat="false" ht="20.1" hidden="false" customHeight="true" outlineLevel="0" collapsed="false">
      <c r="A18" s="26" t="n">
        <v>16</v>
      </c>
      <c r="B18" s="31" t="s">
        <v>848</v>
      </c>
      <c r="C18" s="39" t="s">
        <v>849</v>
      </c>
      <c r="D18" s="26" t="s">
        <v>850</v>
      </c>
      <c r="E18" s="26" t="n">
        <v>2</v>
      </c>
      <c r="F18" s="26"/>
    </row>
    <row r="19" customFormat="false" ht="20.1" hidden="false" customHeight="true" outlineLevel="0" collapsed="false">
      <c r="A19" s="26" t="n">
        <v>17</v>
      </c>
      <c r="B19" s="31" t="s">
        <v>810</v>
      </c>
      <c r="C19" s="39" t="s">
        <v>151</v>
      </c>
      <c r="D19" s="26" t="s">
        <v>851</v>
      </c>
      <c r="E19" s="26" t="n">
        <v>2</v>
      </c>
      <c r="F19" s="26" t="s">
        <v>852</v>
      </c>
    </row>
    <row r="20" customFormat="false" ht="20.1" hidden="false" customHeight="true" outlineLevel="0" collapsed="false">
      <c r="A20" s="26" t="n">
        <v>18</v>
      </c>
      <c r="B20" s="31" t="s">
        <v>853</v>
      </c>
      <c r="C20" s="39" t="s">
        <v>854</v>
      </c>
      <c r="D20" s="26" t="s">
        <v>855</v>
      </c>
      <c r="E20" s="26" t="n">
        <v>4</v>
      </c>
      <c r="F20" s="82" t="s">
        <v>856</v>
      </c>
    </row>
    <row r="21" customFormat="false" ht="20.1" hidden="false" customHeight="true" outlineLevel="0" collapsed="false">
      <c r="A21" s="26" t="n">
        <v>19</v>
      </c>
      <c r="B21" s="31" t="s">
        <v>857</v>
      </c>
      <c r="C21" s="39" t="s">
        <v>858</v>
      </c>
      <c r="D21" s="26" t="s">
        <v>859</v>
      </c>
      <c r="E21" s="26" t="n">
        <v>2</v>
      </c>
      <c r="F21" s="26" t="s">
        <v>813</v>
      </c>
    </row>
    <row r="22" customFormat="false" ht="20.1" hidden="false" customHeight="true" outlineLevel="0" collapsed="false">
      <c r="A22" s="26" t="n">
        <v>20</v>
      </c>
      <c r="B22" s="31" t="s">
        <v>860</v>
      </c>
      <c r="C22" s="39" t="s">
        <v>861</v>
      </c>
      <c r="D22" s="26" t="s">
        <v>862</v>
      </c>
      <c r="E22" s="26" t="n">
        <v>2</v>
      </c>
      <c r="F22" s="26" t="s">
        <v>863</v>
      </c>
    </row>
    <row r="23" customFormat="false" ht="20.1" hidden="false" customHeight="true" outlineLevel="0" collapsed="false">
      <c r="A23" s="26" t="n">
        <v>21</v>
      </c>
      <c r="B23" s="31" t="s">
        <v>864</v>
      </c>
      <c r="C23" s="38" t="s">
        <v>865</v>
      </c>
      <c r="D23" s="26" t="s">
        <v>866</v>
      </c>
      <c r="E23" s="26" t="n">
        <v>1</v>
      </c>
      <c r="F23" s="26"/>
    </row>
    <row r="24" customFormat="false" ht="20.1" hidden="false" customHeight="true" outlineLevel="0" collapsed="false">
      <c r="A24" s="26" t="n">
        <v>22</v>
      </c>
      <c r="B24" s="31" t="s">
        <v>867</v>
      </c>
      <c r="C24" s="38" t="s">
        <v>868</v>
      </c>
      <c r="D24" s="26" t="s">
        <v>869</v>
      </c>
      <c r="E24" s="26" t="n">
        <v>1</v>
      </c>
      <c r="F24" s="26"/>
    </row>
    <row r="25" customFormat="false" ht="20.1" hidden="false" customHeight="true" outlineLevel="0" collapsed="false">
      <c r="A25" s="26" t="n">
        <v>23</v>
      </c>
      <c r="B25" s="31" t="s">
        <v>870</v>
      </c>
      <c r="C25" s="39" t="s">
        <v>871</v>
      </c>
      <c r="D25" s="26" t="s">
        <v>872</v>
      </c>
      <c r="E25" s="26" t="n">
        <v>2</v>
      </c>
      <c r="F25" s="26"/>
    </row>
    <row r="26" customFormat="false" ht="20.1" hidden="false" customHeight="true" outlineLevel="0" collapsed="false">
      <c r="A26" s="26" t="n">
        <v>24</v>
      </c>
      <c r="B26" s="31" t="s">
        <v>873</v>
      </c>
      <c r="C26" s="39" t="s">
        <v>874</v>
      </c>
      <c r="D26" s="26" t="s">
        <v>875</v>
      </c>
      <c r="E26" s="26" t="n">
        <v>1</v>
      </c>
      <c r="F26" s="26"/>
    </row>
    <row r="27" customFormat="false" ht="20.1" hidden="false" customHeight="true" outlineLevel="0" collapsed="false">
      <c r="A27" s="26" t="n">
        <v>25</v>
      </c>
      <c r="B27" s="31" t="s">
        <v>876</v>
      </c>
      <c r="C27" s="39" t="s">
        <v>877</v>
      </c>
      <c r="D27" s="26" t="s">
        <v>878</v>
      </c>
      <c r="E27" s="26" t="n">
        <v>1</v>
      </c>
      <c r="F27" s="26"/>
    </row>
    <row r="28" customFormat="false" ht="20.1" hidden="false" customHeight="true" outlineLevel="0" collapsed="false">
      <c r="A28" s="26" t="n">
        <v>26</v>
      </c>
      <c r="B28" s="31" t="s">
        <v>162</v>
      </c>
      <c r="C28" s="31" t="s">
        <v>164</v>
      </c>
      <c r="D28" s="26" t="s">
        <v>163</v>
      </c>
      <c r="E28" s="26" t="n">
        <v>4</v>
      </c>
      <c r="F28" s="26" t="s">
        <v>165</v>
      </c>
    </row>
    <row r="29" customFormat="false" ht="20.1" hidden="false" customHeight="true" outlineLevel="0" collapsed="false">
      <c r="A29" s="26" t="n">
        <v>27</v>
      </c>
      <c r="B29" s="31" t="s">
        <v>879</v>
      </c>
      <c r="C29" s="39" t="s">
        <v>133</v>
      </c>
      <c r="D29" s="26" t="s">
        <v>880</v>
      </c>
      <c r="E29" s="26" t="n">
        <v>4</v>
      </c>
      <c r="F29" s="82" t="s">
        <v>881</v>
      </c>
    </row>
    <row r="30" customFormat="false" ht="20.1" hidden="false" customHeight="true" outlineLevel="0" collapsed="false">
      <c r="A30" s="26" t="n">
        <v>28</v>
      </c>
      <c r="B30" s="31" t="s">
        <v>882</v>
      </c>
      <c r="C30" s="39" t="s">
        <v>854</v>
      </c>
      <c r="D30" s="26" t="s">
        <v>883</v>
      </c>
      <c r="E30" s="26" t="n">
        <v>4</v>
      </c>
      <c r="F30" s="82" t="s">
        <v>881</v>
      </c>
    </row>
    <row r="31" customFormat="false" ht="20.1" hidden="false" customHeight="true" outlineLevel="0" collapsed="false">
      <c r="A31" s="26" t="n">
        <v>29</v>
      </c>
      <c r="B31" s="31" t="s">
        <v>884</v>
      </c>
      <c r="C31" s="39" t="s">
        <v>151</v>
      </c>
      <c r="D31" s="26" t="s">
        <v>329</v>
      </c>
      <c r="E31" s="26" t="n">
        <v>2</v>
      </c>
      <c r="F31" s="26" t="s">
        <v>330</v>
      </c>
    </row>
    <row r="32" customFormat="false" ht="20.1" hidden="false" customHeight="true" outlineLevel="0" collapsed="false">
      <c r="A32" s="26" t="n">
        <v>30</v>
      </c>
      <c r="B32" s="31" t="s">
        <v>885</v>
      </c>
      <c r="C32" s="39" t="s">
        <v>886</v>
      </c>
      <c r="D32" s="26" t="s">
        <v>887</v>
      </c>
      <c r="E32" s="26" t="n">
        <v>2</v>
      </c>
      <c r="F32" s="26"/>
    </row>
    <row r="33" customFormat="false" ht="20.1" hidden="false" customHeight="true" outlineLevel="0" collapsed="false"/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9" activeCellId="0" sqref="K19"/>
    </sheetView>
  </sheetViews>
  <sheetFormatPr defaultColWidth="8.9921875" defaultRowHeight="16.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28.41"/>
    <col collapsed="false" customWidth="true" hidden="false" outlineLevel="0" max="3" min="3" style="1" width="26.42"/>
    <col collapsed="false" customWidth="true" hidden="false" outlineLevel="0" max="4" min="4" style="1" width="56.14"/>
    <col collapsed="false" customWidth="true" hidden="false" outlineLevel="0" max="5" min="5" style="1" width="8.56"/>
    <col collapsed="false" customWidth="true" hidden="false" outlineLevel="0" max="6" min="6" style="1" width="14.99"/>
    <col collapsed="false" customWidth="true" hidden="false" outlineLevel="0" max="7" min="7" style="1" width="14.56"/>
    <col collapsed="false" customWidth="true" hidden="false" outlineLevel="0" max="8" min="8" style="1" width="5.41"/>
    <col collapsed="false" customWidth="true" hidden="false" outlineLevel="0" max="9" min="9" style="1" width="13.41"/>
    <col collapsed="false" customWidth="true" hidden="false" outlineLevel="0" max="10" min="10" style="1" width="16.28"/>
    <col collapsed="false" customWidth="false" hidden="false" outlineLevel="0" max="257" min="11" style="1" width="8.99"/>
  </cols>
  <sheetData>
    <row r="1" customFormat="false" ht="24.95" hidden="false" customHeight="true" outlineLevel="0" collapsed="false">
      <c r="A1" s="41" t="s">
        <v>27</v>
      </c>
      <c r="B1" s="41"/>
      <c r="C1" s="41"/>
      <c r="D1" s="41"/>
      <c r="E1" s="41"/>
      <c r="F1" s="41"/>
    </row>
    <row r="2" customFormat="false" ht="20.1" hidden="false" customHeight="true" outlineLevel="0" collapsed="false">
      <c r="A2" s="5" t="s">
        <v>99</v>
      </c>
      <c r="B2" s="5"/>
      <c r="C2" s="5" t="s">
        <v>100</v>
      </c>
      <c r="D2" s="5" t="s">
        <v>101</v>
      </c>
      <c r="E2" s="5" t="s">
        <v>102</v>
      </c>
      <c r="F2" s="5" t="s">
        <v>103</v>
      </c>
    </row>
    <row r="3" customFormat="false" ht="20.1" hidden="false" customHeight="true" outlineLevel="0" collapsed="false">
      <c r="A3" s="26" t="n">
        <v>1</v>
      </c>
      <c r="B3" s="27" t="s">
        <v>888</v>
      </c>
      <c r="C3" s="26" t="s">
        <v>889</v>
      </c>
      <c r="D3" s="37" t="s">
        <v>890</v>
      </c>
      <c r="E3" s="45" t="n">
        <v>1</v>
      </c>
      <c r="F3" s="45"/>
    </row>
    <row r="4" customFormat="false" ht="20.1" hidden="false" customHeight="true" outlineLevel="0" collapsed="false">
      <c r="A4" s="26" t="n">
        <v>2</v>
      </c>
      <c r="B4" s="27" t="s">
        <v>891</v>
      </c>
      <c r="C4" s="26" t="s">
        <v>892</v>
      </c>
      <c r="D4" s="37" t="s">
        <v>893</v>
      </c>
      <c r="E4" s="45" t="n">
        <v>1</v>
      </c>
      <c r="F4" s="45"/>
    </row>
    <row r="5" customFormat="false" ht="20.1" hidden="false" customHeight="true" outlineLevel="0" collapsed="false">
      <c r="A5" s="26" t="n">
        <v>3</v>
      </c>
      <c r="B5" s="27" t="s">
        <v>894</v>
      </c>
      <c r="C5" s="26" t="s">
        <v>895</v>
      </c>
      <c r="D5" s="36" t="s">
        <v>151</v>
      </c>
      <c r="E5" s="45" t="n">
        <v>4</v>
      </c>
      <c r="F5" s="27" t="s">
        <v>896</v>
      </c>
    </row>
    <row r="6" customFormat="false" ht="20.1" hidden="false" customHeight="true" outlineLevel="0" collapsed="false">
      <c r="A6" s="26" t="n">
        <v>4</v>
      </c>
      <c r="B6" s="27" t="s">
        <v>637</v>
      </c>
      <c r="C6" s="26" t="s">
        <v>613</v>
      </c>
      <c r="D6" s="36" t="s">
        <v>897</v>
      </c>
      <c r="E6" s="45" t="n">
        <v>20</v>
      </c>
      <c r="F6" s="27" t="s">
        <v>614</v>
      </c>
    </row>
    <row r="7" customFormat="false" ht="20.1" hidden="false" customHeight="true" outlineLevel="0" collapsed="false">
      <c r="A7" s="26" t="n">
        <v>5</v>
      </c>
      <c r="B7" s="27" t="s">
        <v>827</v>
      </c>
      <c r="C7" s="26" t="s">
        <v>828</v>
      </c>
      <c r="D7" s="36" t="s">
        <v>151</v>
      </c>
      <c r="E7" s="45" t="n">
        <v>8</v>
      </c>
      <c r="F7" s="27" t="s">
        <v>898</v>
      </c>
    </row>
    <row r="8" customFormat="false" ht="20.1" hidden="false" customHeight="true" outlineLevel="0" collapsed="false">
      <c r="A8" s="26" t="n">
        <v>6</v>
      </c>
      <c r="B8" s="31" t="s">
        <v>830</v>
      </c>
      <c r="C8" s="26" t="s">
        <v>832</v>
      </c>
      <c r="D8" s="36" t="s">
        <v>899</v>
      </c>
      <c r="E8" s="31" t="n">
        <v>24</v>
      </c>
      <c r="F8" s="31"/>
    </row>
    <row r="9" customFormat="false" ht="20.1" hidden="false" customHeight="true" outlineLevel="0" collapsed="false">
      <c r="A9" s="26" t="n">
        <v>7</v>
      </c>
      <c r="B9" s="27" t="s">
        <v>833</v>
      </c>
      <c r="C9" s="26" t="s">
        <v>835</v>
      </c>
      <c r="D9" s="36" t="s">
        <v>900</v>
      </c>
      <c r="E9" s="45" t="n">
        <v>8</v>
      </c>
      <c r="F9" s="45"/>
    </row>
    <row r="10" customFormat="false" ht="20.1" hidden="false" customHeight="true" outlineLevel="0" collapsed="false">
      <c r="A10" s="26" t="n">
        <v>8</v>
      </c>
      <c r="B10" s="27" t="s">
        <v>836</v>
      </c>
      <c r="C10" s="26" t="s">
        <v>838</v>
      </c>
      <c r="D10" s="36" t="s">
        <v>837</v>
      </c>
      <c r="E10" s="45" t="n">
        <v>12</v>
      </c>
      <c r="F10" s="45"/>
    </row>
    <row r="11" customFormat="false" ht="20.1" hidden="false" customHeight="true" outlineLevel="0" collapsed="false">
      <c r="A11" s="26" t="n">
        <v>9</v>
      </c>
      <c r="B11" s="27" t="s">
        <v>901</v>
      </c>
      <c r="C11" s="26" t="s">
        <v>902</v>
      </c>
      <c r="D11" s="36" t="s">
        <v>903</v>
      </c>
      <c r="E11" s="45" t="n">
        <v>2</v>
      </c>
      <c r="F11" s="45"/>
    </row>
    <row r="12" customFormat="false" ht="20.1" hidden="false" customHeight="true" outlineLevel="0" collapsed="false">
      <c r="A12" s="26" t="n">
        <v>10</v>
      </c>
      <c r="B12" s="27" t="s">
        <v>810</v>
      </c>
      <c r="C12" s="26" t="s">
        <v>811</v>
      </c>
      <c r="D12" s="36" t="s">
        <v>151</v>
      </c>
      <c r="E12" s="31" t="n">
        <v>2</v>
      </c>
      <c r="F12" s="26" t="s">
        <v>904</v>
      </c>
    </row>
    <row r="13" customFormat="false" ht="20.1" hidden="false" customHeight="true" outlineLevel="0" collapsed="false">
      <c r="A13" s="26" t="n">
        <v>11</v>
      </c>
      <c r="B13" s="27" t="s">
        <v>810</v>
      </c>
      <c r="C13" s="26" t="s">
        <v>811</v>
      </c>
      <c r="D13" s="36" t="s">
        <v>151</v>
      </c>
      <c r="E13" s="31" t="n">
        <v>2</v>
      </c>
      <c r="F13" s="26" t="s">
        <v>904</v>
      </c>
    </row>
    <row r="14" customFormat="false" ht="20.1" hidden="false" customHeight="true" outlineLevel="0" collapsed="false">
      <c r="A14" s="26" t="n">
        <v>12</v>
      </c>
      <c r="B14" s="27" t="s">
        <v>905</v>
      </c>
      <c r="C14" s="26" t="s">
        <v>906</v>
      </c>
      <c r="D14" s="36" t="s">
        <v>907</v>
      </c>
      <c r="E14" s="45" t="n">
        <v>1</v>
      </c>
      <c r="F14" s="45"/>
    </row>
    <row r="15" customFormat="false" ht="20.1" hidden="false" customHeight="true" outlineLevel="0" collapsed="false">
      <c r="A15" s="26" t="n">
        <v>13</v>
      </c>
      <c r="B15" s="27" t="s">
        <v>908</v>
      </c>
      <c r="C15" s="26" t="s">
        <v>909</v>
      </c>
      <c r="D15" s="36" t="s">
        <v>910</v>
      </c>
      <c r="E15" s="45" t="n">
        <v>1</v>
      </c>
      <c r="F15" s="45"/>
    </row>
    <row r="16" customFormat="false" ht="20.1" hidden="false" customHeight="true" outlineLevel="0" collapsed="false">
      <c r="A16" s="26" t="n">
        <v>14</v>
      </c>
      <c r="B16" s="27" t="s">
        <v>911</v>
      </c>
      <c r="C16" s="26" t="s">
        <v>912</v>
      </c>
      <c r="D16" s="36" t="s">
        <v>913</v>
      </c>
      <c r="E16" s="45" t="n">
        <v>4</v>
      </c>
      <c r="F16" s="45"/>
    </row>
    <row r="17" customFormat="false" ht="20.1" hidden="false" customHeight="true" outlineLevel="0" collapsed="false">
      <c r="A17" s="26" t="n">
        <v>15</v>
      </c>
      <c r="B17" s="27" t="s">
        <v>845</v>
      </c>
      <c r="C17" s="26" t="s">
        <v>847</v>
      </c>
      <c r="D17" s="36" t="s">
        <v>914</v>
      </c>
      <c r="E17" s="45" t="n">
        <v>2</v>
      </c>
      <c r="F17" s="27" t="s">
        <v>915</v>
      </c>
    </row>
    <row r="18" customFormat="false" ht="20.1" hidden="false" customHeight="true" outlineLevel="0" collapsed="false">
      <c r="A18" s="26" t="n">
        <v>16</v>
      </c>
      <c r="B18" s="27" t="s">
        <v>848</v>
      </c>
      <c r="C18" s="26" t="s">
        <v>850</v>
      </c>
      <c r="D18" s="36" t="s">
        <v>916</v>
      </c>
      <c r="E18" s="45" t="n">
        <v>2</v>
      </c>
      <c r="F18" s="27" t="s">
        <v>917</v>
      </c>
    </row>
    <row r="19" customFormat="false" ht="20.1" hidden="false" customHeight="true" outlineLevel="0" collapsed="false">
      <c r="A19" s="26" t="n">
        <v>17</v>
      </c>
      <c r="B19" s="27" t="s">
        <v>918</v>
      </c>
      <c r="C19" s="26" t="s">
        <v>919</v>
      </c>
      <c r="D19" s="37" t="s">
        <v>920</v>
      </c>
      <c r="E19" s="45" t="n">
        <v>1</v>
      </c>
      <c r="F19" s="45"/>
    </row>
    <row r="20" customFormat="false" ht="20.1" hidden="false" customHeight="true" outlineLevel="0" collapsed="false">
      <c r="A20" s="26" t="n">
        <v>18</v>
      </c>
      <c r="B20" s="27" t="s">
        <v>921</v>
      </c>
      <c r="C20" s="26" t="s">
        <v>922</v>
      </c>
      <c r="D20" s="37" t="s">
        <v>923</v>
      </c>
      <c r="E20" s="45" t="n">
        <v>1</v>
      </c>
      <c r="F20" s="45"/>
    </row>
    <row r="21" customFormat="false" ht="20.1" hidden="false" customHeight="true" outlineLevel="0" collapsed="false">
      <c r="A21" s="26" t="n">
        <v>19</v>
      </c>
      <c r="B21" s="83" t="s">
        <v>924</v>
      </c>
      <c r="C21" s="26" t="s">
        <v>925</v>
      </c>
      <c r="D21" s="36" t="s">
        <v>926</v>
      </c>
      <c r="E21" s="83" t="n">
        <v>1</v>
      </c>
      <c r="F21" s="83"/>
    </row>
    <row r="22" customFormat="false" ht="20.1" hidden="false" customHeight="true" outlineLevel="0" collapsed="false">
      <c r="A22" s="26" t="n">
        <v>20</v>
      </c>
      <c r="B22" s="83" t="s">
        <v>927</v>
      </c>
      <c r="C22" s="26" t="s">
        <v>928</v>
      </c>
      <c r="D22" s="36" t="s">
        <v>929</v>
      </c>
      <c r="E22" s="83" t="n">
        <v>1</v>
      </c>
      <c r="F22" s="83"/>
    </row>
    <row r="23" customFormat="false" ht="20.1" hidden="false" customHeight="true" outlineLevel="0" collapsed="false">
      <c r="A23" s="26" t="n">
        <v>21</v>
      </c>
      <c r="B23" s="83" t="s">
        <v>930</v>
      </c>
      <c r="C23" s="26" t="s">
        <v>931</v>
      </c>
      <c r="D23" s="36" t="s">
        <v>932</v>
      </c>
      <c r="E23" s="83" t="n">
        <v>2</v>
      </c>
      <c r="F23" s="83"/>
    </row>
    <row r="24" customFormat="false" ht="20.1" hidden="false" customHeight="true" outlineLevel="0" collapsed="false">
      <c r="A24" s="26" t="n">
        <v>22</v>
      </c>
      <c r="B24" s="27" t="s">
        <v>933</v>
      </c>
      <c r="C24" s="26" t="s">
        <v>934</v>
      </c>
      <c r="D24" s="36" t="s">
        <v>935</v>
      </c>
      <c r="E24" s="45" t="n">
        <v>2</v>
      </c>
      <c r="F24" s="45"/>
    </row>
    <row r="25" customFormat="false" ht="20.1" hidden="false" customHeight="true" outlineLevel="0" collapsed="false">
      <c r="A25" s="26" t="n">
        <v>23</v>
      </c>
      <c r="B25" s="27" t="s">
        <v>936</v>
      </c>
      <c r="C25" s="26" t="s">
        <v>937</v>
      </c>
      <c r="D25" s="36" t="s">
        <v>938</v>
      </c>
      <c r="E25" s="45" t="n">
        <v>1</v>
      </c>
      <c r="F25" s="45"/>
    </row>
    <row r="26" customFormat="false" ht="20.1" hidden="false" customHeight="true" outlineLevel="0" collapsed="false">
      <c r="A26" s="26" t="n">
        <v>24</v>
      </c>
      <c r="B26" s="27" t="s">
        <v>175</v>
      </c>
      <c r="C26" s="26" t="s">
        <v>176</v>
      </c>
      <c r="D26" s="36" t="s">
        <v>151</v>
      </c>
      <c r="E26" s="45" t="n">
        <v>4</v>
      </c>
      <c r="F26" s="27" t="s">
        <v>939</v>
      </c>
    </row>
    <row r="27" customFormat="false" ht="20.1" hidden="false" customHeight="true" outlineLevel="0" collapsed="false">
      <c r="A27" s="26" t="n">
        <v>25</v>
      </c>
      <c r="B27" s="27" t="s">
        <v>873</v>
      </c>
      <c r="C27" s="26" t="s">
        <v>875</v>
      </c>
      <c r="D27" s="36" t="s">
        <v>940</v>
      </c>
      <c r="E27" s="45" t="n">
        <v>1</v>
      </c>
      <c r="F27" s="45"/>
    </row>
    <row r="28" customFormat="false" ht="20.1" hidden="false" customHeight="true" outlineLevel="0" collapsed="false">
      <c r="A28" s="26" t="n">
        <v>26</v>
      </c>
      <c r="B28" s="27" t="s">
        <v>876</v>
      </c>
      <c r="C28" s="26" t="s">
        <v>878</v>
      </c>
      <c r="D28" s="36" t="s">
        <v>941</v>
      </c>
      <c r="E28" s="45" t="n">
        <v>1</v>
      </c>
      <c r="F28" s="45"/>
    </row>
    <row r="29" customFormat="false" ht="20.1" hidden="false" customHeight="true" outlineLevel="0" collapsed="false">
      <c r="A29" s="26" t="n">
        <v>27</v>
      </c>
      <c r="B29" s="27" t="s">
        <v>162</v>
      </c>
      <c r="C29" s="26" t="s">
        <v>163</v>
      </c>
      <c r="D29" s="36" t="s">
        <v>151</v>
      </c>
      <c r="E29" s="45" t="n">
        <v>4</v>
      </c>
      <c r="F29" s="27" t="s">
        <v>942</v>
      </c>
    </row>
    <row r="30" customFormat="false" ht="20.1" hidden="false" customHeight="true" outlineLevel="0" collapsed="false">
      <c r="A30" s="26" t="n">
        <v>28</v>
      </c>
      <c r="B30" s="27" t="s">
        <v>943</v>
      </c>
      <c r="C30" s="26" t="s">
        <v>880</v>
      </c>
      <c r="D30" s="39" t="s">
        <v>133</v>
      </c>
      <c r="E30" s="45" t="n">
        <v>4</v>
      </c>
      <c r="F30" s="27" t="s">
        <v>944</v>
      </c>
    </row>
    <row r="31" customFormat="false" ht="20.1" hidden="false" customHeight="true" outlineLevel="0" collapsed="false">
      <c r="A31" s="26" t="n">
        <v>29</v>
      </c>
      <c r="B31" s="27" t="s">
        <v>945</v>
      </c>
      <c r="C31" s="26" t="s">
        <v>883</v>
      </c>
      <c r="D31" s="39" t="s">
        <v>854</v>
      </c>
      <c r="E31" s="45" t="n">
        <v>4</v>
      </c>
      <c r="F31" s="27" t="s">
        <v>944</v>
      </c>
    </row>
    <row r="32" customFormat="false" ht="20.1" hidden="false" customHeight="true" outlineLevel="0" collapsed="false">
      <c r="A32" s="26" t="n">
        <v>30</v>
      </c>
      <c r="B32" s="31" t="s">
        <v>885</v>
      </c>
      <c r="C32" s="26" t="s">
        <v>887</v>
      </c>
      <c r="D32" s="39" t="s">
        <v>886</v>
      </c>
      <c r="E32" s="31" t="n">
        <v>2</v>
      </c>
      <c r="F32" s="47"/>
    </row>
    <row r="33" customFormat="false" ht="20.1" hidden="false" customHeight="true" outlineLevel="0" collapsed="false">
      <c r="A33" s="26" t="n">
        <v>31</v>
      </c>
      <c r="B33" s="31" t="s">
        <v>946</v>
      </c>
      <c r="C33" s="26" t="s">
        <v>947</v>
      </c>
      <c r="D33" s="39" t="s">
        <v>948</v>
      </c>
      <c r="E33" s="31" t="n">
        <v>2</v>
      </c>
      <c r="F33" s="47"/>
    </row>
    <row r="34" customFormat="false" ht="20.1" hidden="false" customHeight="true" outlineLevel="0" collapsed="false">
      <c r="A34" s="26" t="n">
        <v>32</v>
      </c>
      <c r="B34" s="27" t="s">
        <v>348</v>
      </c>
      <c r="C34" s="26" t="s">
        <v>160</v>
      </c>
      <c r="D34" s="27" t="s">
        <v>949</v>
      </c>
      <c r="E34" s="45" t="n">
        <v>2</v>
      </c>
      <c r="F34" s="63" t="s">
        <v>349</v>
      </c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4" activeCellId="0" sqref="L14"/>
    </sheetView>
  </sheetViews>
  <sheetFormatPr defaultColWidth="8.9921875" defaultRowHeight="16.5" zeroHeight="false" outlineLevelRow="0" outlineLevelCol="0"/>
  <cols>
    <col collapsed="false" customWidth="true" hidden="false" outlineLevel="0" max="1" min="1" style="22" width="9.85"/>
    <col collapsed="false" customWidth="true" hidden="false" outlineLevel="0" max="2" min="2" style="22" width="27.56"/>
    <col collapsed="false" customWidth="true" hidden="false" outlineLevel="0" max="3" min="3" style="22" width="18.99"/>
    <col collapsed="false" customWidth="true" hidden="false" outlineLevel="0" max="4" min="4" style="22" width="34.71"/>
    <col collapsed="false" customWidth="true" hidden="false" outlineLevel="0" max="5" min="5" style="22" width="8.56"/>
    <col collapsed="false" customWidth="true" hidden="false" outlineLevel="0" max="6" min="6" style="22" width="14.99"/>
    <col collapsed="false" customWidth="true" hidden="false" outlineLevel="0" max="7" min="7" style="22" width="21.99"/>
    <col collapsed="false" customWidth="false" hidden="false" outlineLevel="0" max="257" min="8" style="22" width="8.99"/>
  </cols>
  <sheetData>
    <row r="1" customFormat="false" ht="24.95" hidden="false" customHeight="true" outlineLevel="0" collapsed="false">
      <c r="A1" s="35" t="s">
        <v>31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84" t="s">
        <v>99</v>
      </c>
      <c r="B2" s="84"/>
      <c r="C2" s="84" t="s">
        <v>100</v>
      </c>
      <c r="D2" s="84" t="s">
        <v>101</v>
      </c>
      <c r="E2" s="84" t="s">
        <v>102</v>
      </c>
      <c r="F2" s="84" t="s">
        <v>103</v>
      </c>
    </row>
    <row r="3" customFormat="false" ht="20.1" hidden="false" customHeight="true" outlineLevel="0" collapsed="false">
      <c r="A3" s="45" t="n">
        <v>1</v>
      </c>
      <c r="B3" s="27" t="s">
        <v>950</v>
      </c>
      <c r="C3" s="45" t="s">
        <v>951</v>
      </c>
      <c r="D3" s="36" t="s">
        <v>952</v>
      </c>
      <c r="E3" s="45" t="n">
        <v>2</v>
      </c>
      <c r="F3" s="45" t="s">
        <v>953</v>
      </c>
    </row>
    <row r="4" customFormat="false" ht="20.1" hidden="false" customHeight="true" outlineLevel="0" collapsed="false">
      <c r="A4" s="45" t="n">
        <v>2</v>
      </c>
      <c r="B4" s="45"/>
      <c r="C4" s="45" t="s">
        <v>954</v>
      </c>
      <c r="D4" s="36" t="s">
        <v>955</v>
      </c>
      <c r="E4" s="45" t="n">
        <v>2</v>
      </c>
      <c r="F4" s="45"/>
    </row>
    <row r="5" s="59" customFormat="true" ht="20.1" hidden="false" customHeight="true" outlineLevel="0" collapsed="false">
      <c r="A5" s="45" t="n">
        <v>3</v>
      </c>
      <c r="B5" s="27" t="s">
        <v>956</v>
      </c>
      <c r="C5" s="45" t="s">
        <v>957</v>
      </c>
      <c r="D5" s="36" t="s">
        <v>958</v>
      </c>
      <c r="E5" s="45" t="n">
        <v>2</v>
      </c>
      <c r="F5" s="45" t="s">
        <v>959</v>
      </c>
    </row>
    <row r="6" customFormat="false" ht="20.1" hidden="false" customHeight="true" outlineLevel="0" collapsed="false">
      <c r="A6" s="45" t="n">
        <v>4</v>
      </c>
      <c r="B6" s="27" t="s">
        <v>960</v>
      </c>
      <c r="C6" s="45" t="s">
        <v>961</v>
      </c>
      <c r="D6" s="36" t="s">
        <v>962</v>
      </c>
      <c r="E6" s="45" t="n">
        <v>2</v>
      </c>
      <c r="F6" s="45" t="s">
        <v>963</v>
      </c>
    </row>
    <row r="7" s="59" customFormat="true" ht="20.1" hidden="false" customHeight="true" outlineLevel="0" collapsed="false">
      <c r="A7" s="45" t="n">
        <v>5</v>
      </c>
      <c r="B7" s="27" t="s">
        <v>964</v>
      </c>
      <c r="C7" s="45" t="s">
        <v>965</v>
      </c>
      <c r="D7" s="36" t="s">
        <v>854</v>
      </c>
      <c r="E7" s="45" t="n">
        <v>4</v>
      </c>
      <c r="F7" s="85" t="s">
        <v>966</v>
      </c>
    </row>
    <row r="8" s="59" customFormat="true" ht="20.1" hidden="false" customHeight="true" outlineLevel="0" collapsed="false">
      <c r="A8" s="45" t="n">
        <v>6</v>
      </c>
      <c r="B8" s="27" t="s">
        <v>967</v>
      </c>
      <c r="C8" s="45" t="s">
        <v>968</v>
      </c>
      <c r="D8" s="36" t="s">
        <v>151</v>
      </c>
      <c r="E8" s="45" t="n">
        <v>8</v>
      </c>
      <c r="F8" s="45" t="s">
        <v>813</v>
      </c>
    </row>
    <row r="9" customFormat="false" ht="20.1" hidden="false" customHeight="true" outlineLevel="0" collapsed="false">
      <c r="A9" s="45" t="n">
        <v>7</v>
      </c>
      <c r="B9" s="27" t="s">
        <v>873</v>
      </c>
      <c r="C9" s="45" t="s">
        <v>969</v>
      </c>
      <c r="D9" s="36" t="s">
        <v>970</v>
      </c>
      <c r="E9" s="45" t="n">
        <v>2</v>
      </c>
      <c r="F9" s="45" t="s">
        <v>971</v>
      </c>
    </row>
    <row r="10" customFormat="false" ht="20.1" hidden="false" customHeight="true" outlineLevel="0" collapsed="false">
      <c r="A10" s="45" t="n">
        <v>8</v>
      </c>
      <c r="B10" s="27" t="s">
        <v>972</v>
      </c>
      <c r="C10" s="45" t="s">
        <v>973</v>
      </c>
      <c r="D10" s="36" t="s">
        <v>974</v>
      </c>
      <c r="E10" s="45" t="n">
        <v>2</v>
      </c>
      <c r="F10" s="45"/>
    </row>
    <row r="11" customFormat="false" ht="20.1" hidden="false" customHeight="true" outlineLevel="0" collapsed="false">
      <c r="A11" s="45" t="n">
        <v>9</v>
      </c>
      <c r="B11" s="27" t="s">
        <v>975</v>
      </c>
      <c r="C11" s="45" t="s">
        <v>976</v>
      </c>
      <c r="D11" s="36" t="s">
        <v>977</v>
      </c>
      <c r="E11" s="45" t="n">
        <v>2</v>
      </c>
      <c r="F11" s="45"/>
    </row>
    <row r="12" customFormat="false" ht="20.1" hidden="false" customHeight="true" outlineLevel="0" collapsed="false">
      <c r="A12" s="45" t="n">
        <v>10</v>
      </c>
      <c r="B12" s="31" t="s">
        <v>978</v>
      </c>
      <c r="C12" s="45" t="s">
        <v>979</v>
      </c>
      <c r="D12" s="36" t="s">
        <v>980</v>
      </c>
      <c r="E12" s="45" t="n">
        <v>2</v>
      </c>
      <c r="F12" s="45"/>
    </row>
    <row r="13" customFormat="false" ht="20.1" hidden="false" customHeight="true" outlineLevel="0" collapsed="false">
      <c r="A13" s="45" t="n">
        <v>11</v>
      </c>
      <c r="B13" s="27" t="s">
        <v>981</v>
      </c>
      <c r="C13" s="45" t="s">
        <v>982</v>
      </c>
      <c r="D13" s="36" t="s">
        <v>151</v>
      </c>
      <c r="E13" s="45" t="n">
        <v>8</v>
      </c>
      <c r="F13" s="45"/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8" activeCellId="0" sqref="J8"/>
    </sheetView>
  </sheetViews>
  <sheetFormatPr defaultColWidth="8.9921875" defaultRowHeight="16.5" zeroHeight="false" outlineLevelRow="0" outlineLevelCol="0"/>
  <cols>
    <col collapsed="false" customWidth="true" hidden="false" outlineLevel="0" max="1" min="1" style="22" width="9.85"/>
    <col collapsed="false" customWidth="true" hidden="false" outlineLevel="0" max="2" min="2" style="22" width="29.85"/>
    <col collapsed="false" customWidth="true" hidden="false" outlineLevel="0" max="3" min="3" style="22" width="35.42"/>
    <col collapsed="false" customWidth="true" hidden="false" outlineLevel="0" max="4" min="4" style="22" width="22.99"/>
    <col collapsed="false" customWidth="true" hidden="false" outlineLevel="0" max="5" min="5" style="22" width="8.56"/>
    <col collapsed="false" customWidth="true" hidden="false" outlineLevel="0" max="6" min="6" style="22" width="14.99"/>
    <col collapsed="false" customWidth="true" hidden="false" outlineLevel="0" max="7" min="7" style="22" width="20.99"/>
    <col collapsed="false" customWidth="true" hidden="false" outlineLevel="0" max="8" min="8" style="22" width="3.14"/>
    <col collapsed="false" customWidth="false" hidden="false" outlineLevel="0" max="9" min="9" style="22" width="8.99"/>
    <col collapsed="false" customWidth="true" hidden="false" outlineLevel="0" max="10" min="10" style="22" width="17.7"/>
    <col collapsed="false" customWidth="false" hidden="false" outlineLevel="0" max="257" min="11" style="22" width="8.99"/>
  </cols>
  <sheetData>
    <row r="1" customFormat="false" ht="24.95" hidden="false" customHeight="true" outlineLevel="0" collapsed="false">
      <c r="A1" s="35" t="s">
        <v>29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84" t="s">
        <v>99</v>
      </c>
      <c r="B2" s="84"/>
      <c r="C2" s="84" t="s">
        <v>101</v>
      </c>
      <c r="D2" s="84" t="s">
        <v>100</v>
      </c>
      <c r="E2" s="84" t="s">
        <v>102</v>
      </c>
      <c r="F2" s="84" t="s">
        <v>103</v>
      </c>
    </row>
    <row r="3" customFormat="false" ht="20.1" hidden="false" customHeight="true" outlineLevel="0" collapsed="false">
      <c r="A3" s="45" t="n">
        <v>1</v>
      </c>
      <c r="B3" s="27" t="s">
        <v>983</v>
      </c>
      <c r="C3" s="36" t="s">
        <v>952</v>
      </c>
      <c r="D3" s="45" t="s">
        <v>984</v>
      </c>
      <c r="E3" s="45" t="n">
        <v>2</v>
      </c>
      <c r="F3" s="45" t="s">
        <v>985</v>
      </c>
    </row>
    <row r="4" customFormat="false" ht="20.1" hidden="false" customHeight="true" outlineLevel="0" collapsed="false">
      <c r="A4" s="45" t="n">
        <v>2</v>
      </c>
      <c r="B4" s="27" t="s">
        <v>986</v>
      </c>
      <c r="C4" s="36" t="s">
        <v>955</v>
      </c>
      <c r="D4" s="45" t="s">
        <v>954</v>
      </c>
      <c r="E4" s="45" t="n">
        <v>2</v>
      </c>
      <c r="F4" s="45"/>
    </row>
    <row r="5" customFormat="false" ht="20.1" hidden="false" customHeight="true" outlineLevel="0" collapsed="false">
      <c r="A5" s="45" t="n">
        <v>3</v>
      </c>
      <c r="B5" s="27" t="s">
        <v>956</v>
      </c>
      <c r="C5" s="36" t="s">
        <v>534</v>
      </c>
      <c r="D5" s="45" t="s">
        <v>957</v>
      </c>
      <c r="E5" s="45" t="n">
        <v>2</v>
      </c>
      <c r="F5" s="45" t="s">
        <v>959</v>
      </c>
    </row>
    <row r="6" customFormat="false" ht="20.1" hidden="false" customHeight="true" outlineLevel="0" collapsed="false">
      <c r="A6" s="45" t="n">
        <v>4</v>
      </c>
      <c r="B6" s="27" t="s">
        <v>960</v>
      </c>
      <c r="C6" s="36" t="s">
        <v>858</v>
      </c>
      <c r="D6" s="45" t="s">
        <v>961</v>
      </c>
      <c r="E6" s="45" t="n">
        <v>2</v>
      </c>
      <c r="F6" s="45" t="s">
        <v>963</v>
      </c>
    </row>
    <row r="7" s="59" customFormat="true" ht="20.1" hidden="false" customHeight="true" outlineLevel="0" collapsed="false">
      <c r="A7" s="45" t="n">
        <v>5</v>
      </c>
      <c r="B7" s="31" t="s">
        <v>964</v>
      </c>
      <c r="C7" s="36" t="s">
        <v>854</v>
      </c>
      <c r="D7" s="45" t="s">
        <v>965</v>
      </c>
      <c r="E7" s="45" t="n">
        <v>4</v>
      </c>
      <c r="F7" s="85" t="s">
        <v>966</v>
      </c>
    </row>
    <row r="8" customFormat="false" ht="20.1" hidden="false" customHeight="true" outlineLevel="0" collapsed="false">
      <c r="A8" s="45" t="n">
        <v>6</v>
      </c>
      <c r="B8" s="27" t="s">
        <v>967</v>
      </c>
      <c r="C8" s="36" t="s">
        <v>151</v>
      </c>
      <c r="D8" s="45" t="s">
        <v>968</v>
      </c>
      <c r="E8" s="45" t="n">
        <v>8</v>
      </c>
      <c r="F8" s="45" t="s">
        <v>813</v>
      </c>
    </row>
    <row r="9" customFormat="false" ht="20.1" hidden="false" customHeight="true" outlineLevel="0" collapsed="false">
      <c r="A9" s="45" t="n">
        <v>7</v>
      </c>
      <c r="B9" s="31" t="s">
        <v>987</v>
      </c>
      <c r="C9" s="36" t="s">
        <v>988</v>
      </c>
      <c r="D9" s="45" t="s">
        <v>989</v>
      </c>
      <c r="E9" s="45" t="n">
        <v>2</v>
      </c>
      <c r="F9" s="45" t="s">
        <v>990</v>
      </c>
    </row>
    <row r="10" customFormat="false" ht="20.1" hidden="false" customHeight="true" outlineLevel="0" collapsed="false">
      <c r="A10" s="45" t="n">
        <v>8</v>
      </c>
      <c r="B10" s="27" t="s">
        <v>972</v>
      </c>
      <c r="C10" s="36" t="s">
        <v>974</v>
      </c>
      <c r="D10" s="45" t="s">
        <v>973</v>
      </c>
      <c r="E10" s="45" t="n">
        <v>2</v>
      </c>
      <c r="F10" s="45"/>
    </row>
    <row r="11" customFormat="false" ht="20.1" hidden="false" customHeight="true" outlineLevel="0" collapsed="false">
      <c r="A11" s="45" t="n">
        <v>9</v>
      </c>
      <c r="B11" s="27" t="s">
        <v>975</v>
      </c>
      <c r="C11" s="36" t="s">
        <v>991</v>
      </c>
      <c r="D11" s="45" t="s">
        <v>976</v>
      </c>
      <c r="E11" s="45" t="n">
        <v>2</v>
      </c>
      <c r="F11" s="45"/>
    </row>
    <row r="12" customFormat="false" ht="20.1" hidden="false" customHeight="true" outlineLevel="0" collapsed="false">
      <c r="A12" s="45" t="n">
        <v>10</v>
      </c>
      <c r="B12" s="31" t="s">
        <v>992</v>
      </c>
      <c r="C12" s="36" t="s">
        <v>993</v>
      </c>
      <c r="D12" s="45" t="s">
        <v>994</v>
      </c>
      <c r="E12" s="45" t="n">
        <v>2</v>
      </c>
      <c r="F12" s="45"/>
    </row>
    <row r="13" customFormat="false" ht="20.1" hidden="false" customHeight="true" outlineLevel="0" collapsed="false">
      <c r="A13" s="45" t="n">
        <v>11</v>
      </c>
      <c r="B13" s="27" t="s">
        <v>981</v>
      </c>
      <c r="C13" s="36" t="s">
        <v>151</v>
      </c>
      <c r="D13" s="45" t="s">
        <v>982</v>
      </c>
      <c r="E13" s="45" t="n">
        <v>8</v>
      </c>
      <c r="F13" s="45"/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1" activeCellId="0" sqref="M11"/>
    </sheetView>
  </sheetViews>
  <sheetFormatPr defaultColWidth="8.9921875" defaultRowHeight="16.5" zeroHeight="false" outlineLevelRow="0" outlineLevelCol="0"/>
  <cols>
    <col collapsed="false" customWidth="true" hidden="false" outlineLevel="0" max="1" min="1" style="22" width="9.85"/>
    <col collapsed="false" customWidth="true" hidden="false" outlineLevel="0" max="2" min="2" style="22" width="31.56"/>
    <col collapsed="false" customWidth="true" hidden="false" outlineLevel="0" max="3" min="3" style="22" width="21.7"/>
    <col collapsed="false" customWidth="true" hidden="false" outlineLevel="0" max="4" min="4" style="22" width="54.41"/>
    <col collapsed="false" customWidth="true" hidden="false" outlineLevel="0" max="5" min="5" style="22" width="8.56"/>
    <col collapsed="false" customWidth="true" hidden="false" outlineLevel="0" max="6" min="6" style="22" width="18.14"/>
    <col collapsed="false" customWidth="true" hidden="false" outlineLevel="0" max="7" min="7" style="22" width="1.85"/>
    <col collapsed="false" customWidth="true" hidden="false" outlineLevel="0" max="8" min="8" style="22" width="17.42"/>
    <col collapsed="false" customWidth="true" hidden="false" outlineLevel="0" max="9" min="9" style="22" width="22.14"/>
    <col collapsed="false" customWidth="false" hidden="false" outlineLevel="0" max="10" min="10" style="22" width="8.99"/>
    <col collapsed="false" customWidth="true" hidden="false" outlineLevel="0" max="11" min="11" style="22" width="10.28"/>
    <col collapsed="false" customWidth="false" hidden="false" outlineLevel="0" max="257" min="12" style="22" width="8.99"/>
  </cols>
  <sheetData>
    <row r="1" customFormat="false" ht="24.95" hidden="false" customHeight="true" outlineLevel="0" collapsed="false">
      <c r="A1" s="35" t="s">
        <v>33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84" t="s">
        <v>99</v>
      </c>
      <c r="B2" s="84"/>
      <c r="C2" s="84" t="s">
        <v>100</v>
      </c>
      <c r="D2" s="84" t="s">
        <v>101</v>
      </c>
      <c r="E2" s="84" t="s">
        <v>102</v>
      </c>
      <c r="F2" s="84" t="s">
        <v>103</v>
      </c>
    </row>
    <row r="3" customFormat="false" ht="20.1" hidden="false" customHeight="true" outlineLevel="0" collapsed="false">
      <c r="A3" s="45" t="n">
        <v>1</v>
      </c>
      <c r="B3" s="27" t="s">
        <v>995</v>
      </c>
      <c r="C3" s="45" t="s">
        <v>996</v>
      </c>
      <c r="D3" s="36" t="s">
        <v>997</v>
      </c>
      <c r="E3" s="45" t="n">
        <v>1</v>
      </c>
      <c r="F3" s="45"/>
    </row>
    <row r="4" customFormat="false" ht="20.1" hidden="false" customHeight="true" outlineLevel="0" collapsed="false">
      <c r="A4" s="45" t="n">
        <v>2</v>
      </c>
      <c r="B4" s="27" t="s">
        <v>998</v>
      </c>
      <c r="C4" s="45" t="s">
        <v>999</v>
      </c>
      <c r="D4" s="36" t="s">
        <v>1000</v>
      </c>
      <c r="E4" s="45" t="n">
        <v>4</v>
      </c>
      <c r="F4" s="45"/>
    </row>
    <row r="5" s="1" customFormat="true" ht="20.1" hidden="false" customHeight="true" outlineLevel="0" collapsed="false">
      <c r="A5" s="45" t="n">
        <v>3</v>
      </c>
      <c r="B5" s="31" t="s">
        <v>1001</v>
      </c>
      <c r="C5" s="45" t="s">
        <v>1002</v>
      </c>
      <c r="D5" s="36" t="s">
        <v>1003</v>
      </c>
      <c r="E5" s="45" t="n">
        <v>1</v>
      </c>
      <c r="F5" s="45"/>
      <c r="H5" s="22"/>
      <c r="I5" s="22"/>
      <c r="J5" s="22"/>
      <c r="K5" s="22"/>
    </row>
    <row r="6" customFormat="false" ht="20.1" hidden="false" customHeight="true" outlineLevel="0" collapsed="false">
      <c r="A6" s="45" t="n">
        <v>4</v>
      </c>
      <c r="B6" s="27" t="s">
        <v>836</v>
      </c>
      <c r="C6" s="45" t="s">
        <v>838</v>
      </c>
      <c r="D6" s="36" t="s">
        <v>837</v>
      </c>
      <c r="E6" s="45" t="n">
        <v>1</v>
      </c>
      <c r="F6" s="45" t="s">
        <v>197</v>
      </c>
    </row>
    <row r="7" customFormat="false" ht="20.1" hidden="false" customHeight="true" outlineLevel="0" collapsed="false">
      <c r="A7" s="45" t="n">
        <v>5</v>
      </c>
      <c r="B7" s="31" t="s">
        <v>1004</v>
      </c>
      <c r="C7" s="45" t="s">
        <v>1005</v>
      </c>
      <c r="D7" s="39" t="s">
        <v>1006</v>
      </c>
      <c r="E7" s="45" t="n">
        <v>1</v>
      </c>
      <c r="F7" s="45"/>
    </row>
    <row r="8" customFormat="false" ht="20.1" hidden="false" customHeight="true" outlineLevel="0" collapsed="false">
      <c r="A8" s="45" t="n">
        <v>6</v>
      </c>
      <c r="B8" s="27" t="s">
        <v>1007</v>
      </c>
      <c r="C8" s="45" t="s">
        <v>1008</v>
      </c>
      <c r="D8" s="36" t="s">
        <v>1009</v>
      </c>
      <c r="E8" s="45" t="n">
        <v>2</v>
      </c>
      <c r="F8" s="45"/>
    </row>
    <row r="9" s="59" customFormat="true" ht="20.1" hidden="false" customHeight="true" outlineLevel="0" collapsed="false">
      <c r="A9" s="45" t="n">
        <v>7</v>
      </c>
      <c r="B9" s="83" t="s">
        <v>1010</v>
      </c>
      <c r="C9" s="45" t="s">
        <v>1011</v>
      </c>
      <c r="D9" s="36" t="s">
        <v>151</v>
      </c>
      <c r="E9" s="45" t="n">
        <v>4</v>
      </c>
      <c r="F9" s="45" t="s">
        <v>1012</v>
      </c>
      <c r="H9" s="22"/>
      <c r="I9" s="22"/>
      <c r="J9" s="22"/>
      <c r="K9" s="22"/>
    </row>
    <row r="10" s="59" customFormat="true" ht="20.1" hidden="false" customHeight="true" outlineLevel="0" collapsed="false">
      <c r="A10" s="45" t="n">
        <v>8</v>
      </c>
      <c r="B10" s="27" t="s">
        <v>1013</v>
      </c>
      <c r="C10" s="45" t="s">
        <v>152</v>
      </c>
      <c r="D10" s="36" t="s">
        <v>136</v>
      </c>
      <c r="E10" s="45" t="n">
        <v>4</v>
      </c>
      <c r="F10" s="45" t="s">
        <v>153</v>
      </c>
      <c r="H10" s="22"/>
      <c r="I10" s="22"/>
      <c r="J10" s="22"/>
      <c r="K10" s="22"/>
    </row>
    <row r="11" s="59" customFormat="true" ht="20.1" hidden="false" customHeight="true" outlineLevel="0" collapsed="false">
      <c r="A11" s="45" t="n">
        <v>9</v>
      </c>
      <c r="B11" s="27" t="s">
        <v>1014</v>
      </c>
      <c r="C11" s="45" t="s">
        <v>1015</v>
      </c>
      <c r="D11" s="36" t="s">
        <v>1016</v>
      </c>
      <c r="E11" s="45" t="n">
        <v>1</v>
      </c>
      <c r="F11" s="45" t="s">
        <v>1017</v>
      </c>
      <c r="H11" s="22"/>
      <c r="I11" s="22"/>
      <c r="J11" s="22"/>
      <c r="K11" s="22"/>
    </row>
    <row r="12" s="59" customFormat="true" ht="20.1" hidden="false" customHeight="true" outlineLevel="0" collapsed="false">
      <c r="A12" s="45" t="n">
        <v>10</v>
      </c>
      <c r="B12" s="83" t="s">
        <v>1018</v>
      </c>
      <c r="C12" s="45" t="s">
        <v>1019</v>
      </c>
      <c r="D12" s="36" t="s">
        <v>1020</v>
      </c>
      <c r="E12" s="45" t="n">
        <v>2</v>
      </c>
      <c r="F12" s="45"/>
      <c r="H12" s="22"/>
      <c r="I12" s="22"/>
      <c r="J12" s="22"/>
      <c r="K12" s="22"/>
    </row>
    <row r="13" s="59" customFormat="true" ht="20.1" hidden="false" customHeight="true" outlineLevel="0" collapsed="false">
      <c r="A13" s="45" t="n">
        <v>11</v>
      </c>
      <c r="B13" s="83" t="s">
        <v>1021</v>
      </c>
      <c r="C13" s="45" t="s">
        <v>1022</v>
      </c>
      <c r="D13" s="36" t="s">
        <v>854</v>
      </c>
      <c r="E13" s="45" t="n">
        <v>1</v>
      </c>
      <c r="F13" s="45" t="s">
        <v>1023</v>
      </c>
      <c r="H13" s="22"/>
      <c r="I13" s="22"/>
      <c r="J13" s="22"/>
      <c r="K13" s="22"/>
    </row>
    <row r="14" customFormat="false" ht="20.1" hidden="false" customHeight="true" outlineLevel="0" collapsed="false">
      <c r="A14" s="45" t="n">
        <v>12</v>
      </c>
      <c r="B14" s="27" t="s">
        <v>1024</v>
      </c>
      <c r="C14" s="45" t="s">
        <v>1025</v>
      </c>
      <c r="D14" s="36" t="s">
        <v>136</v>
      </c>
      <c r="E14" s="45" t="n">
        <v>1</v>
      </c>
      <c r="F14" s="45" t="s">
        <v>1026</v>
      </c>
    </row>
    <row r="15" customFormat="false" ht="20.1" hidden="false" customHeight="true" outlineLevel="0" collapsed="false">
      <c r="A15" s="45" t="n">
        <v>13</v>
      </c>
      <c r="B15" s="27" t="s">
        <v>1027</v>
      </c>
      <c r="C15" s="45" t="s">
        <v>1028</v>
      </c>
      <c r="D15" s="36" t="s">
        <v>133</v>
      </c>
      <c r="E15" s="45" t="n">
        <v>1</v>
      </c>
      <c r="F15" s="86" t="s">
        <v>1029</v>
      </c>
    </row>
    <row r="16" customFormat="false" ht="20.1" hidden="false" customHeight="true" outlineLevel="0" collapsed="false">
      <c r="A16" s="86" t="n">
        <v>14</v>
      </c>
      <c r="B16" s="63" t="s">
        <v>1030</v>
      </c>
      <c r="C16" s="45" t="s">
        <v>1031</v>
      </c>
      <c r="D16" s="36" t="s">
        <v>854</v>
      </c>
      <c r="E16" s="86" t="n">
        <v>1</v>
      </c>
      <c r="F16" s="45" t="s">
        <v>1032</v>
      </c>
    </row>
    <row r="17" customFormat="false" ht="20.1" hidden="false" customHeight="true" outlineLevel="0" collapsed="false">
      <c r="A17" s="86" t="n">
        <v>15</v>
      </c>
      <c r="B17" s="27" t="s">
        <v>853</v>
      </c>
      <c r="C17" s="45" t="s">
        <v>855</v>
      </c>
      <c r="D17" s="36" t="s">
        <v>136</v>
      </c>
      <c r="E17" s="86" t="n">
        <v>8</v>
      </c>
      <c r="F17" s="86" t="s">
        <v>1033</v>
      </c>
    </row>
    <row r="18" customFormat="false" ht="20.1" hidden="false" customHeight="true" outlineLevel="0" collapsed="false">
      <c r="A18" s="86" t="n">
        <v>16</v>
      </c>
      <c r="B18" s="27" t="s">
        <v>857</v>
      </c>
      <c r="C18" s="45" t="s">
        <v>859</v>
      </c>
      <c r="D18" s="36" t="s">
        <v>858</v>
      </c>
      <c r="E18" s="86" t="n">
        <v>4</v>
      </c>
      <c r="F18" s="45" t="s">
        <v>614</v>
      </c>
    </row>
    <row r="19" customFormat="false" ht="20.1" hidden="false" customHeight="true" outlineLevel="0" collapsed="false">
      <c r="A19" s="86" t="n">
        <v>17</v>
      </c>
      <c r="B19" s="27" t="s">
        <v>860</v>
      </c>
      <c r="C19" s="45" t="s">
        <v>862</v>
      </c>
      <c r="D19" s="36" t="s">
        <v>958</v>
      </c>
      <c r="E19" s="86" t="n">
        <v>4</v>
      </c>
      <c r="F19" s="45" t="s">
        <v>1034</v>
      </c>
    </row>
    <row r="20" customFormat="false" ht="20.1" hidden="false" customHeight="true" outlineLevel="0" collapsed="false">
      <c r="A20" s="86" t="n">
        <v>18</v>
      </c>
      <c r="B20" s="63" t="s">
        <v>1035</v>
      </c>
      <c r="C20" s="45" t="s">
        <v>1036</v>
      </c>
      <c r="D20" s="36" t="s">
        <v>1037</v>
      </c>
      <c r="E20" s="86" t="n">
        <v>2</v>
      </c>
      <c r="F20" s="86"/>
    </row>
    <row r="21" customFormat="false" ht="20.1" hidden="false" customHeight="true" outlineLevel="0" collapsed="false">
      <c r="A21" s="86" t="n">
        <v>19</v>
      </c>
      <c r="B21" s="3" t="s">
        <v>1038</v>
      </c>
      <c r="C21" s="45" t="s">
        <v>1039</v>
      </c>
      <c r="D21" s="36" t="s">
        <v>1040</v>
      </c>
      <c r="E21" s="86" t="n">
        <v>2</v>
      </c>
      <c r="F21" s="86"/>
    </row>
    <row r="22" customFormat="false" ht="20.1" hidden="false" customHeight="true" outlineLevel="0" collapsed="false">
      <c r="A22" s="86" t="n">
        <v>20</v>
      </c>
      <c r="B22" s="3" t="s">
        <v>1041</v>
      </c>
      <c r="C22" s="45" t="s">
        <v>1042</v>
      </c>
      <c r="D22" s="36" t="s">
        <v>136</v>
      </c>
      <c r="E22" s="86" t="n">
        <v>2</v>
      </c>
      <c r="F22" s="86"/>
    </row>
    <row r="23" customFormat="false" ht="20.1" hidden="false" customHeight="true" outlineLevel="0" collapsed="false">
      <c r="A23" s="86" t="n">
        <v>21</v>
      </c>
      <c r="B23" s="3" t="s">
        <v>1043</v>
      </c>
      <c r="C23" s="45" t="s">
        <v>1044</v>
      </c>
      <c r="D23" s="36" t="s">
        <v>1045</v>
      </c>
      <c r="E23" s="86" t="n">
        <v>2</v>
      </c>
      <c r="F23" s="86"/>
    </row>
    <row r="24" customFormat="false" ht="20.1" hidden="false" customHeight="true" outlineLevel="0" collapsed="false">
      <c r="A24" s="86" t="n">
        <v>22</v>
      </c>
      <c r="B24" s="3" t="s">
        <v>1046</v>
      </c>
      <c r="C24" s="45" t="s">
        <v>1047</v>
      </c>
      <c r="D24" s="36" t="s">
        <v>1048</v>
      </c>
      <c r="E24" s="86" t="n">
        <v>2</v>
      </c>
      <c r="F24" s="86"/>
    </row>
    <row r="25" customFormat="false" ht="20.1" hidden="false" customHeight="true" outlineLevel="0" collapsed="false">
      <c r="A25" s="86" t="n">
        <v>23</v>
      </c>
      <c r="B25" s="3" t="s">
        <v>1049</v>
      </c>
      <c r="C25" s="45" t="s">
        <v>1050</v>
      </c>
      <c r="D25" s="36" t="s">
        <v>136</v>
      </c>
      <c r="E25" s="86" t="n">
        <v>2</v>
      </c>
      <c r="F25" s="86"/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6" activeCellId="0" sqref="H6"/>
    </sheetView>
  </sheetViews>
  <sheetFormatPr defaultColWidth="8.9921875" defaultRowHeight="16.5" zeroHeight="false" outlineLevelRow="0" outlineLevelCol="0"/>
  <cols>
    <col collapsed="false" customWidth="false" hidden="false" outlineLevel="0" max="1" min="1" style="22" width="8.99"/>
    <col collapsed="false" customWidth="true" hidden="false" outlineLevel="0" max="2" min="2" style="22" width="18.41"/>
    <col collapsed="false" customWidth="true" hidden="false" outlineLevel="0" max="3" min="3" style="22" width="17.28"/>
    <col collapsed="false" customWidth="true" hidden="false" outlineLevel="0" max="4" min="4" style="22" width="42.41"/>
    <col collapsed="false" customWidth="false" hidden="false" outlineLevel="0" max="5" min="5" style="22" width="8.99"/>
    <col collapsed="false" customWidth="true" hidden="false" outlineLevel="0" max="6" min="6" style="22" width="17.85"/>
    <col collapsed="false" customWidth="true" hidden="false" outlineLevel="0" max="7" min="7" style="22" width="16.56"/>
    <col collapsed="false" customWidth="true" hidden="false" outlineLevel="0" max="8" min="8" style="22" width="14.56"/>
    <col collapsed="false" customWidth="true" hidden="false" outlineLevel="0" max="9" min="9" style="22" width="3.14"/>
    <col collapsed="false" customWidth="true" hidden="false" outlineLevel="0" max="10" min="10" style="22" width="15.99"/>
    <col collapsed="false" customWidth="true" hidden="false" outlineLevel="0" max="11" min="11" style="22" width="15.41"/>
    <col collapsed="false" customWidth="false" hidden="false" outlineLevel="0" max="257" min="12" style="22" width="8.99"/>
  </cols>
  <sheetData>
    <row r="1" customFormat="false" ht="26.25" hidden="false" customHeight="false" outlineLevel="0" collapsed="false">
      <c r="A1" s="23" t="s">
        <v>5</v>
      </c>
      <c r="B1" s="23"/>
      <c r="C1" s="23"/>
      <c r="D1" s="23"/>
      <c r="E1" s="23"/>
      <c r="F1" s="23"/>
    </row>
    <row r="2" customFormat="false" ht="20.1" hidden="false" customHeight="true" outlineLevel="0" collapsed="false">
      <c r="A2" s="24" t="s">
        <v>99</v>
      </c>
      <c r="B2" s="24"/>
      <c r="C2" s="24" t="s">
        <v>100</v>
      </c>
      <c r="D2" s="24" t="s">
        <v>101</v>
      </c>
      <c r="E2" s="24" t="s">
        <v>102</v>
      </c>
      <c r="F2" s="25" t="s">
        <v>103</v>
      </c>
    </row>
    <row r="3" customFormat="false" ht="20.1" hidden="false" customHeight="true" outlineLevel="0" collapsed="false">
      <c r="A3" s="26" t="n">
        <v>1</v>
      </c>
      <c r="B3" s="27" t="s">
        <v>104</v>
      </c>
      <c r="C3" s="26" t="s">
        <v>105</v>
      </c>
      <c r="D3" s="28" t="s">
        <v>106</v>
      </c>
      <c r="E3" s="26" t="n">
        <v>1</v>
      </c>
      <c r="F3" s="26"/>
    </row>
    <row r="4" customFormat="false" ht="20.1" hidden="false" customHeight="true" outlineLevel="0" collapsed="false">
      <c r="A4" s="26" t="n">
        <v>2</v>
      </c>
      <c r="B4" s="27" t="s">
        <v>107</v>
      </c>
      <c r="C4" s="26" t="s">
        <v>108</v>
      </c>
      <c r="D4" s="28" t="s">
        <v>109</v>
      </c>
      <c r="E4" s="26" t="n">
        <v>1</v>
      </c>
      <c r="F4" s="26"/>
    </row>
    <row r="5" customFormat="false" ht="20.1" hidden="false" customHeight="true" outlineLevel="0" collapsed="false">
      <c r="A5" s="26" t="n">
        <v>3</v>
      </c>
      <c r="B5" s="27" t="s">
        <v>110</v>
      </c>
      <c r="C5" s="26" t="s">
        <v>111</v>
      </c>
      <c r="D5" s="28" t="s">
        <v>112</v>
      </c>
      <c r="E5" s="26" t="n">
        <v>1</v>
      </c>
      <c r="F5" s="26"/>
    </row>
    <row r="6" customFormat="false" ht="20.1" hidden="false" customHeight="true" outlineLevel="0" collapsed="false">
      <c r="A6" s="26" t="n">
        <v>4</v>
      </c>
      <c r="B6" s="27" t="s">
        <v>113</v>
      </c>
      <c r="C6" s="26" t="s">
        <v>114</v>
      </c>
      <c r="D6" s="28" t="s">
        <v>115</v>
      </c>
      <c r="E6" s="26" t="n">
        <v>12</v>
      </c>
      <c r="F6" s="26"/>
    </row>
    <row r="7" customFormat="false" ht="31.5" hidden="false" customHeight="false" outlineLevel="0" collapsed="false">
      <c r="A7" s="26" t="n">
        <v>5</v>
      </c>
      <c r="B7" s="27" t="s">
        <v>116</v>
      </c>
      <c r="C7" s="26" t="s">
        <v>117</v>
      </c>
      <c r="D7" s="29" t="s">
        <v>118</v>
      </c>
      <c r="E7" s="26" t="n">
        <v>1</v>
      </c>
      <c r="F7" s="30" t="s">
        <v>119</v>
      </c>
    </row>
    <row r="8" customFormat="false" ht="31.5" hidden="false" customHeight="false" outlineLevel="0" collapsed="false">
      <c r="A8" s="26"/>
      <c r="B8" s="27"/>
      <c r="C8" s="26" t="s">
        <v>120</v>
      </c>
      <c r="D8" s="29" t="s">
        <v>118</v>
      </c>
      <c r="E8" s="26" t="n">
        <v>1</v>
      </c>
      <c r="F8" s="30" t="s">
        <v>121</v>
      </c>
    </row>
    <row r="9" customFormat="false" ht="20.1" hidden="false" customHeight="true" outlineLevel="0" collapsed="false">
      <c r="A9" s="26" t="n">
        <v>6</v>
      </c>
      <c r="B9" s="27" t="s">
        <v>122</v>
      </c>
      <c r="C9" s="26" t="s">
        <v>123</v>
      </c>
      <c r="D9" s="28" t="s">
        <v>124</v>
      </c>
      <c r="E9" s="26" t="n">
        <v>1</v>
      </c>
      <c r="F9" s="26"/>
    </row>
    <row r="10" customFormat="false" ht="20.1" hidden="false" customHeight="true" outlineLevel="0" collapsed="false">
      <c r="A10" s="26" t="n">
        <v>7</v>
      </c>
      <c r="B10" s="27" t="s">
        <v>125</v>
      </c>
      <c r="C10" s="26" t="s">
        <v>126</v>
      </c>
      <c r="D10" s="28" t="s">
        <v>127</v>
      </c>
      <c r="E10" s="26" t="n">
        <v>1</v>
      </c>
      <c r="F10" s="26"/>
    </row>
    <row r="11" customFormat="false" ht="20.1" hidden="false" customHeight="true" outlineLevel="0" collapsed="false">
      <c r="A11" s="26" t="n">
        <v>8</v>
      </c>
      <c r="B11" s="27" t="s">
        <v>128</v>
      </c>
      <c r="C11" s="26" t="s">
        <v>129</v>
      </c>
      <c r="D11" s="28" t="s">
        <v>130</v>
      </c>
      <c r="E11" s="26" t="n">
        <v>1</v>
      </c>
      <c r="F11" s="26"/>
    </row>
    <row r="12" customFormat="false" ht="20.1" hidden="false" customHeight="true" outlineLevel="0" collapsed="false">
      <c r="A12" s="26" t="n">
        <v>9</v>
      </c>
      <c r="B12" s="27" t="s">
        <v>131</v>
      </c>
      <c r="C12" s="26" t="s">
        <v>132</v>
      </c>
      <c r="D12" s="28" t="s">
        <v>133</v>
      </c>
      <c r="E12" s="26" t="n">
        <v>1</v>
      </c>
      <c r="F12" s="26"/>
    </row>
    <row r="13" customFormat="false" ht="20.1" hidden="false" customHeight="true" outlineLevel="0" collapsed="false">
      <c r="A13" s="26" t="n">
        <v>10</v>
      </c>
      <c r="B13" s="27" t="s">
        <v>134</v>
      </c>
      <c r="C13" s="26" t="s">
        <v>135</v>
      </c>
      <c r="D13" s="28" t="s">
        <v>136</v>
      </c>
      <c r="E13" s="26" t="n">
        <v>1</v>
      </c>
      <c r="F13" s="26"/>
    </row>
    <row r="14" customFormat="false" ht="20.1" hidden="false" customHeight="true" outlineLevel="0" collapsed="false">
      <c r="A14" s="26" t="n">
        <v>11</v>
      </c>
      <c r="B14" s="31" t="s">
        <v>137</v>
      </c>
      <c r="C14" s="26" t="s">
        <v>138</v>
      </c>
      <c r="D14" s="28" t="s">
        <v>139</v>
      </c>
      <c r="E14" s="26" t="n">
        <v>1</v>
      </c>
      <c r="F14" s="26" t="s">
        <v>140</v>
      </c>
    </row>
    <row r="15" customFormat="false" ht="20.1" hidden="false" customHeight="true" outlineLevel="0" collapsed="false">
      <c r="A15" s="26"/>
      <c r="B15" s="31" t="s">
        <v>141</v>
      </c>
      <c r="C15" s="26" t="s">
        <v>142</v>
      </c>
      <c r="D15" s="28" t="s">
        <v>139</v>
      </c>
      <c r="E15" s="26" t="n">
        <v>1</v>
      </c>
      <c r="F15" s="26" t="s">
        <v>143</v>
      </c>
    </row>
    <row r="16" customFormat="false" ht="20.1" hidden="false" customHeight="true" outlineLevel="0" collapsed="false">
      <c r="A16" s="26" t="n">
        <v>12</v>
      </c>
      <c r="B16" s="26" t="s">
        <v>144</v>
      </c>
      <c r="C16" s="26" t="s">
        <v>145</v>
      </c>
      <c r="D16" s="32" t="s">
        <v>146</v>
      </c>
      <c r="E16" s="26" t="n">
        <v>2</v>
      </c>
      <c r="F16" s="26"/>
    </row>
    <row r="17" customFormat="false" ht="20.1" hidden="false" customHeight="true" outlineLevel="0" collapsed="false">
      <c r="A17" s="26" t="n">
        <v>13</v>
      </c>
      <c r="B17" s="26" t="s">
        <v>147</v>
      </c>
      <c r="C17" s="26" t="s">
        <v>147</v>
      </c>
      <c r="D17" s="32" t="s">
        <v>148</v>
      </c>
      <c r="E17" s="26" t="n">
        <v>1</v>
      </c>
      <c r="F17" s="26"/>
    </row>
    <row r="18" customFormat="false" ht="20.1" hidden="false" customHeight="true" outlineLevel="0" collapsed="false">
      <c r="A18" s="26" t="n">
        <v>14</v>
      </c>
      <c r="B18" s="26" t="s">
        <v>149</v>
      </c>
      <c r="C18" s="26" t="s">
        <v>149</v>
      </c>
      <c r="D18" s="32" t="s">
        <v>150</v>
      </c>
      <c r="E18" s="26" t="n">
        <v>1</v>
      </c>
      <c r="F18" s="26"/>
    </row>
    <row r="19" customFormat="false" ht="20.1" hidden="false" customHeight="true" outlineLevel="0" collapsed="false">
      <c r="A19" s="26" t="n">
        <v>15</v>
      </c>
      <c r="B19" s="26" t="s">
        <v>114</v>
      </c>
      <c r="C19" s="26" t="s">
        <v>114</v>
      </c>
      <c r="D19" s="32" t="s">
        <v>151</v>
      </c>
      <c r="E19" s="26" t="n">
        <v>6</v>
      </c>
      <c r="F19" s="26"/>
    </row>
    <row r="20" customFormat="false" ht="16.5" hidden="false" customHeight="false" outlineLevel="0" collapsed="false">
      <c r="A20" s="26" t="n">
        <v>16</v>
      </c>
      <c r="B20" s="26" t="s">
        <v>152</v>
      </c>
      <c r="C20" s="26" t="s">
        <v>152</v>
      </c>
      <c r="D20" s="32" t="s">
        <v>136</v>
      </c>
      <c r="E20" s="26" t="n">
        <v>6</v>
      </c>
      <c r="F20" s="26" t="s">
        <v>153</v>
      </c>
    </row>
    <row r="21" customFormat="false" ht="16.5" hidden="false" customHeight="false" outlineLevel="0" collapsed="false">
      <c r="A21" s="33" t="n">
        <v>17</v>
      </c>
      <c r="B21" s="33"/>
      <c r="C21" s="26" t="s">
        <v>154</v>
      </c>
      <c r="D21" s="34" t="s">
        <v>155</v>
      </c>
      <c r="E21" s="33" t="n">
        <v>1</v>
      </c>
      <c r="F21" s="33"/>
    </row>
  </sheetData>
  <mergeCells count="3">
    <mergeCell ref="A1:F1"/>
    <mergeCell ref="A7:A8"/>
    <mergeCell ref="A14:A15"/>
  </mergeCells>
  <conditionalFormatting sqref="C16:C19 C8:D15">
    <cfRule type="expression" priority="2" aboveAverage="0" equalAverage="0" bottom="0" percent="0" rank="0" text="" dxfId="0">
      <formula>AND(COUNTIF($C$16:$C$19,C16)+COUNTIF($C$8:$D$15,C16)&gt;1,NOT(ISBLANK(C16)))</formula>
    </cfRule>
  </conditionalFormatting>
  <conditionalFormatting sqref="C3:D5 C16:C21 C8:D15">
    <cfRule type="expression" priority="3" aboveAverage="0" equalAverage="0" bottom="0" percent="0" rank="0" text="" dxfId="1">
      <formula>AND(COUNTIF($C$3:$D$5,C3)+COUNTIF($C$16:$C$21,C3)+COUNTIF($C$8:$D$15,C3)&gt;1,NOT(ISBLANK(C3)))</formula>
    </cfRule>
    <cfRule type="expression" priority="4" aboveAverage="0" equalAverage="0" bottom="0" percent="0" rank="0" text="" dxfId="2">
      <formula>AND(COUNTIF($C$3:$D$5,C3)+COUNTIF($C$16:$C$21,C3)+COUNTIF($C$8:$D$15,C3)&gt;1,NOT(ISBLANK(C3)))</formula>
    </cfRule>
  </conditionalFormatting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ColWidth="8.9921875" defaultRowHeight="16.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30.99"/>
    <col collapsed="false" customWidth="true" hidden="false" outlineLevel="0" max="3" min="3" style="1" width="26.99"/>
    <col collapsed="false" customWidth="true" hidden="false" outlineLevel="0" max="4" min="4" style="1" width="72.41"/>
    <col collapsed="false" customWidth="true" hidden="false" outlineLevel="0" max="5" min="5" style="1" width="8.56"/>
    <col collapsed="false" customWidth="true" hidden="false" outlineLevel="0" max="6" min="6" style="1" width="14.99"/>
    <col collapsed="false" customWidth="true" hidden="false" outlineLevel="0" max="7" min="7" style="1" width="22.7"/>
    <col collapsed="false" customWidth="false" hidden="false" outlineLevel="0" max="257" min="8" style="1" width="8.99"/>
  </cols>
  <sheetData>
    <row r="1" customFormat="false" ht="24.95" hidden="false" customHeight="true" outlineLevel="0" collapsed="false">
      <c r="A1" s="41" t="s">
        <v>35</v>
      </c>
      <c r="B1" s="41"/>
      <c r="C1" s="41"/>
      <c r="D1" s="41"/>
      <c r="E1" s="41"/>
      <c r="F1" s="41"/>
    </row>
    <row r="2" customFormat="false" ht="20.1" hidden="false" customHeight="true" outlineLevel="0" collapsed="false">
      <c r="A2" s="5" t="s">
        <v>99</v>
      </c>
      <c r="B2" s="5"/>
      <c r="C2" s="5" t="s">
        <v>100</v>
      </c>
      <c r="D2" s="5" t="s">
        <v>101</v>
      </c>
      <c r="E2" s="5" t="s">
        <v>102</v>
      </c>
      <c r="F2" s="5" t="s">
        <v>103</v>
      </c>
    </row>
    <row r="3" customFormat="false" ht="20.1" hidden="false" customHeight="true" outlineLevel="0" collapsed="false">
      <c r="A3" s="26" t="n">
        <v>1</v>
      </c>
      <c r="B3" s="31" t="s">
        <v>1051</v>
      </c>
      <c r="C3" s="26" t="s">
        <v>1052</v>
      </c>
      <c r="D3" s="36" t="s">
        <v>1053</v>
      </c>
      <c r="E3" s="26" t="n">
        <v>1</v>
      </c>
      <c r="F3" s="3"/>
    </row>
    <row r="4" customFormat="false" ht="30.95" hidden="false" customHeight="true" outlineLevel="0" collapsed="false">
      <c r="A4" s="26" t="n">
        <v>2</v>
      </c>
      <c r="B4" s="26" t="s">
        <v>1054</v>
      </c>
      <c r="C4" s="42" t="s">
        <v>1055</v>
      </c>
      <c r="D4" s="38" t="s">
        <v>1056</v>
      </c>
      <c r="E4" s="26" t="n">
        <v>1</v>
      </c>
      <c r="F4" s="3"/>
    </row>
    <row r="5" customFormat="false" ht="30" hidden="false" customHeight="true" outlineLevel="0" collapsed="false">
      <c r="A5" s="26"/>
      <c r="B5" s="26" t="s">
        <v>1057</v>
      </c>
      <c r="C5" s="42" t="s">
        <v>1058</v>
      </c>
      <c r="D5" s="38" t="s">
        <v>1059</v>
      </c>
      <c r="E5" s="26" t="n">
        <v>1</v>
      </c>
      <c r="F5" s="3"/>
    </row>
    <row r="6" customFormat="false" ht="20.1" hidden="false" customHeight="true" outlineLevel="0" collapsed="false">
      <c r="A6" s="26" t="n">
        <v>3</v>
      </c>
      <c r="B6" s="27" t="s">
        <v>1060</v>
      </c>
      <c r="C6" s="42" t="s">
        <v>1061</v>
      </c>
      <c r="D6" s="39" t="s">
        <v>1062</v>
      </c>
      <c r="E6" s="26" t="n">
        <v>1</v>
      </c>
      <c r="F6" s="3"/>
    </row>
    <row r="7" customFormat="false" ht="20.1" hidden="false" customHeight="true" outlineLevel="0" collapsed="false">
      <c r="A7" s="26" t="n">
        <v>4</v>
      </c>
      <c r="B7" s="27" t="s">
        <v>1063</v>
      </c>
      <c r="C7" s="42" t="s">
        <v>1064</v>
      </c>
      <c r="D7" s="39" t="s">
        <v>1065</v>
      </c>
      <c r="E7" s="26" t="n">
        <v>1</v>
      </c>
      <c r="F7" s="3"/>
    </row>
    <row r="8" customFormat="false" ht="20.1" hidden="false" customHeight="true" outlineLevel="0" collapsed="false">
      <c r="A8" s="26"/>
      <c r="B8" s="27" t="s">
        <v>1066</v>
      </c>
      <c r="C8" s="42" t="s">
        <v>1067</v>
      </c>
      <c r="D8" s="39" t="s">
        <v>1068</v>
      </c>
      <c r="E8" s="26"/>
      <c r="F8" s="3"/>
    </row>
    <row r="9" customFormat="false" ht="20.1" hidden="false" customHeight="true" outlineLevel="0" collapsed="false">
      <c r="A9" s="26" t="n">
        <v>5</v>
      </c>
      <c r="B9" s="27" t="s">
        <v>1069</v>
      </c>
      <c r="C9" s="26" t="s">
        <v>1070</v>
      </c>
      <c r="D9" s="39" t="s">
        <v>1071</v>
      </c>
      <c r="E9" s="26" t="n">
        <v>1</v>
      </c>
      <c r="F9" s="3"/>
    </row>
    <row r="10" customFormat="false" ht="20.1" hidden="false" customHeight="true" outlineLevel="0" collapsed="false">
      <c r="A10" s="26" t="n">
        <v>6</v>
      </c>
      <c r="B10" s="27" t="s">
        <v>313</v>
      </c>
      <c r="C10" s="26" t="s">
        <v>1072</v>
      </c>
      <c r="D10" s="39" t="s">
        <v>1073</v>
      </c>
      <c r="E10" s="26" t="n">
        <v>1</v>
      </c>
      <c r="F10" s="3"/>
    </row>
    <row r="11" customFormat="false" ht="20.1" hidden="false" customHeight="true" outlineLevel="0" collapsed="false">
      <c r="A11" s="26" t="n">
        <v>7</v>
      </c>
      <c r="B11" s="27" t="s">
        <v>337</v>
      </c>
      <c r="C11" s="26" t="s">
        <v>338</v>
      </c>
      <c r="D11" s="39" t="s">
        <v>151</v>
      </c>
      <c r="E11" s="26" t="n">
        <v>4</v>
      </c>
      <c r="F11" s="3" t="s">
        <v>339</v>
      </c>
    </row>
    <row r="12" customFormat="false" ht="20.1" hidden="false" customHeight="true" outlineLevel="0" collapsed="false">
      <c r="A12" s="26" t="n">
        <v>8</v>
      </c>
      <c r="B12" s="27" t="s">
        <v>1074</v>
      </c>
      <c r="C12" s="26" t="s">
        <v>1075</v>
      </c>
      <c r="D12" s="39" t="s">
        <v>1076</v>
      </c>
      <c r="E12" s="26" t="n">
        <v>1</v>
      </c>
      <c r="F12" s="3"/>
    </row>
    <row r="13" customFormat="false" ht="20.1" hidden="false" customHeight="true" outlineLevel="0" collapsed="false">
      <c r="A13" s="26" t="n">
        <v>9</v>
      </c>
      <c r="B13" s="83" t="s">
        <v>1077</v>
      </c>
      <c r="C13" s="26" t="s">
        <v>1078</v>
      </c>
      <c r="D13" s="39" t="s">
        <v>1079</v>
      </c>
      <c r="E13" s="26" t="n">
        <v>1</v>
      </c>
      <c r="F13" s="3"/>
    </row>
    <row r="14" customFormat="false" ht="20.1" hidden="false" customHeight="true" outlineLevel="0" collapsed="false">
      <c r="A14" s="26" t="n">
        <v>10</v>
      </c>
      <c r="B14" s="83" t="s">
        <v>1080</v>
      </c>
      <c r="C14" s="26" t="s">
        <v>1081</v>
      </c>
      <c r="D14" s="39" t="s">
        <v>1082</v>
      </c>
      <c r="E14" s="26" t="n">
        <v>1</v>
      </c>
      <c r="F14" s="3"/>
    </row>
    <row r="15" customFormat="false" ht="20.1" hidden="false" customHeight="true" outlineLevel="0" collapsed="false">
      <c r="A15" s="26" t="n">
        <v>11</v>
      </c>
      <c r="B15" s="27" t="s">
        <v>1083</v>
      </c>
      <c r="C15" s="26" t="s">
        <v>1084</v>
      </c>
      <c r="D15" s="87" t="s">
        <v>1085</v>
      </c>
      <c r="E15" s="26" t="n">
        <v>2</v>
      </c>
      <c r="F15" s="3"/>
    </row>
    <row r="16" customFormat="false" ht="21" hidden="false" customHeight="true" outlineLevel="0" collapsed="false">
      <c r="A16" s="26" t="n">
        <v>12</v>
      </c>
      <c r="B16" s="26" t="s">
        <v>1086</v>
      </c>
      <c r="C16" s="26" t="s">
        <v>1087</v>
      </c>
      <c r="D16" s="39" t="s">
        <v>1088</v>
      </c>
      <c r="E16" s="26" t="n">
        <v>1</v>
      </c>
      <c r="F16" s="47"/>
    </row>
    <row r="17" customFormat="false" ht="21.95" hidden="false" customHeight="true" outlineLevel="0" collapsed="false">
      <c r="A17" s="26" t="n">
        <v>13</v>
      </c>
      <c r="B17" s="26" t="s">
        <v>1089</v>
      </c>
      <c r="C17" s="26" t="s">
        <v>1090</v>
      </c>
      <c r="D17" s="39" t="s">
        <v>1091</v>
      </c>
      <c r="E17" s="26" t="n">
        <v>1</v>
      </c>
      <c r="F17" s="47"/>
    </row>
    <row r="18" customFormat="false" ht="17.25" hidden="false" customHeight="false" outlineLevel="0" collapsed="false">
      <c r="A18" s="26" t="n">
        <v>14</v>
      </c>
      <c r="B18" s="26"/>
      <c r="C18" s="26" t="s">
        <v>1092</v>
      </c>
      <c r="D18" s="39" t="s">
        <v>1093</v>
      </c>
      <c r="E18" s="26" t="n">
        <v>1</v>
      </c>
      <c r="F18" s="47"/>
    </row>
    <row r="19" customFormat="false" ht="17.25" hidden="false" customHeight="false" outlineLevel="0" collapsed="false">
      <c r="A19" s="26" t="n">
        <v>15</v>
      </c>
      <c r="B19" s="26"/>
      <c r="C19" s="26" t="s">
        <v>1094</v>
      </c>
      <c r="D19" s="39" t="s">
        <v>1095</v>
      </c>
      <c r="E19" s="26" t="n">
        <v>1</v>
      </c>
      <c r="F19" s="47"/>
    </row>
  </sheetData>
  <mergeCells count="3">
    <mergeCell ref="A1:F1"/>
    <mergeCell ref="A4:A5"/>
    <mergeCell ref="A7:A8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0" activeCellId="0" sqref="M10"/>
    </sheetView>
  </sheetViews>
  <sheetFormatPr defaultColWidth="8.9921875" defaultRowHeight="15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30.28"/>
    <col collapsed="false" customWidth="true" hidden="false" outlineLevel="0" max="3" min="3" style="0" width="21.99"/>
    <col collapsed="false" customWidth="true" hidden="false" outlineLevel="0" max="4" min="4" style="0" width="72.7"/>
    <col collapsed="false" customWidth="true" hidden="false" outlineLevel="0" max="5" min="5" style="0" width="10.41"/>
    <col collapsed="false" customWidth="true" hidden="false" outlineLevel="0" max="6" min="6" style="0" width="14.41"/>
    <col collapsed="false" customWidth="true" hidden="false" outlineLevel="0" max="7" min="7" style="0" width="21.42"/>
  </cols>
  <sheetData>
    <row r="1" customFormat="false" ht="32.1" hidden="false" customHeight="true" outlineLevel="0" collapsed="false">
      <c r="A1" s="88" t="s">
        <v>1096</v>
      </c>
      <c r="B1" s="88"/>
      <c r="C1" s="88"/>
      <c r="D1" s="88"/>
      <c r="E1" s="88"/>
      <c r="F1" s="88"/>
    </row>
    <row r="2" customFormat="false" ht="20.1" hidden="false" customHeight="true" outlineLevel="0" collapsed="false">
      <c r="A2" s="89" t="s">
        <v>99</v>
      </c>
      <c r="B2" s="89"/>
      <c r="C2" s="89" t="s">
        <v>100</v>
      </c>
      <c r="D2" s="89" t="s">
        <v>101</v>
      </c>
      <c r="E2" s="89" t="s">
        <v>102</v>
      </c>
      <c r="F2" s="90" t="s">
        <v>103</v>
      </c>
    </row>
    <row r="3" customFormat="false" ht="20.1" hidden="false" customHeight="true" outlineLevel="0" collapsed="false">
      <c r="A3" s="86" t="n">
        <v>1</v>
      </c>
      <c r="B3" s="45" t="s">
        <v>1097</v>
      </c>
      <c r="C3" s="45" t="s">
        <v>1098</v>
      </c>
      <c r="D3" s="91" t="s">
        <v>1099</v>
      </c>
      <c r="E3" s="86" t="n">
        <v>1</v>
      </c>
      <c r="F3" s="86"/>
    </row>
    <row r="4" customFormat="false" ht="20.1" hidden="false" customHeight="true" outlineLevel="0" collapsed="false">
      <c r="A4" s="86" t="n">
        <v>2</v>
      </c>
      <c r="B4" s="45" t="s">
        <v>1100</v>
      </c>
      <c r="C4" s="45" t="s">
        <v>1101</v>
      </c>
      <c r="D4" s="91" t="s">
        <v>1102</v>
      </c>
      <c r="E4" s="86" t="n">
        <v>2</v>
      </c>
      <c r="F4" s="86"/>
    </row>
    <row r="5" customFormat="false" ht="20.1" hidden="false" customHeight="true" outlineLevel="0" collapsed="false">
      <c r="A5" s="86" t="n">
        <v>3</v>
      </c>
      <c r="B5" s="45" t="s">
        <v>1103</v>
      </c>
      <c r="C5" s="45" t="s">
        <v>1104</v>
      </c>
      <c r="D5" s="91" t="s">
        <v>1105</v>
      </c>
      <c r="E5" s="86" t="n">
        <v>1</v>
      </c>
      <c r="F5" s="86"/>
    </row>
    <row r="6" customFormat="false" ht="20.1" hidden="false" customHeight="true" outlineLevel="0" collapsed="false">
      <c r="A6" s="86" t="n">
        <v>4</v>
      </c>
      <c r="B6" s="45" t="s">
        <v>1106</v>
      </c>
      <c r="C6" s="45" t="s">
        <v>1107</v>
      </c>
      <c r="D6" s="91" t="s">
        <v>1108</v>
      </c>
      <c r="E6" s="86" t="n">
        <v>1</v>
      </c>
      <c r="F6" s="86"/>
    </row>
    <row r="7" customFormat="false" ht="20.1" hidden="false" customHeight="true" outlineLevel="0" collapsed="false">
      <c r="A7" s="86" t="n">
        <v>5</v>
      </c>
      <c r="B7" s="45" t="s">
        <v>1109</v>
      </c>
      <c r="C7" s="45" t="s">
        <v>1110</v>
      </c>
      <c r="D7" s="91" t="s">
        <v>1111</v>
      </c>
      <c r="E7" s="86" t="n">
        <v>4</v>
      </c>
      <c r="F7" s="86"/>
    </row>
    <row r="8" customFormat="false" ht="20.1" hidden="false" customHeight="true" outlineLevel="0" collapsed="false">
      <c r="A8" s="86" t="n">
        <v>6</v>
      </c>
      <c r="B8" s="45" t="s">
        <v>1100</v>
      </c>
      <c r="C8" s="45" t="s">
        <v>1112</v>
      </c>
      <c r="D8" s="91" t="s">
        <v>1113</v>
      </c>
      <c r="E8" s="86" t="n">
        <v>4</v>
      </c>
      <c r="F8" s="86"/>
    </row>
    <row r="9" customFormat="false" ht="20.1" hidden="false" customHeight="true" outlineLevel="0" collapsed="false">
      <c r="A9" s="86" t="n">
        <v>7</v>
      </c>
      <c r="B9" s="45" t="s">
        <v>1114</v>
      </c>
      <c r="C9" s="45" t="s">
        <v>1115</v>
      </c>
      <c r="D9" s="91" t="s">
        <v>1116</v>
      </c>
      <c r="E9" s="86" t="n">
        <v>1</v>
      </c>
      <c r="F9" s="86"/>
    </row>
    <row r="10" customFormat="false" ht="20.1" hidden="false" customHeight="true" outlineLevel="0" collapsed="false">
      <c r="A10" s="86" t="n">
        <v>8</v>
      </c>
      <c r="B10" s="45" t="s">
        <v>853</v>
      </c>
      <c r="C10" s="45" t="s">
        <v>855</v>
      </c>
      <c r="D10" s="91" t="s">
        <v>1117</v>
      </c>
      <c r="E10" s="86" t="n">
        <v>6</v>
      </c>
      <c r="F10" s="86"/>
    </row>
    <row r="11" customFormat="false" ht="20.1" hidden="false" customHeight="true" outlineLevel="0" collapsed="false">
      <c r="A11" s="86" t="n">
        <v>9</v>
      </c>
      <c r="B11" s="45" t="s">
        <v>1118</v>
      </c>
      <c r="C11" s="45" t="s">
        <v>681</v>
      </c>
      <c r="D11" s="91" t="s">
        <v>1119</v>
      </c>
      <c r="E11" s="86" t="n">
        <v>4</v>
      </c>
      <c r="F11" s="86"/>
    </row>
    <row r="12" customFormat="false" ht="20.1" hidden="false" customHeight="true" outlineLevel="0" collapsed="false">
      <c r="A12" s="86" t="n">
        <v>10</v>
      </c>
      <c r="B12" s="45" t="s">
        <v>1120</v>
      </c>
      <c r="C12" s="45" t="s">
        <v>859</v>
      </c>
      <c r="D12" s="91" t="s">
        <v>1121</v>
      </c>
      <c r="E12" s="86" t="n">
        <v>2</v>
      </c>
      <c r="F12" s="86"/>
    </row>
    <row r="13" customFormat="false" ht="20.1" hidden="false" customHeight="true" outlineLevel="0" collapsed="false">
      <c r="A13" s="86" t="n">
        <v>11</v>
      </c>
      <c r="B13" s="45" t="s">
        <v>1122</v>
      </c>
      <c r="C13" s="45" t="s">
        <v>1123</v>
      </c>
      <c r="D13" s="91" t="s">
        <v>1124</v>
      </c>
      <c r="E13" s="86" t="n">
        <v>2</v>
      </c>
      <c r="F13" s="86"/>
    </row>
    <row r="14" customFormat="false" ht="20.1" hidden="false" customHeight="true" outlineLevel="0" collapsed="false">
      <c r="A14" s="86" t="n">
        <v>12</v>
      </c>
      <c r="B14" s="45" t="s">
        <v>1125</v>
      </c>
      <c r="C14" s="45" t="s">
        <v>862</v>
      </c>
      <c r="D14" s="91" t="s">
        <v>1126</v>
      </c>
      <c r="E14" s="86" t="n">
        <v>2</v>
      </c>
      <c r="F14" s="86"/>
    </row>
    <row r="15" customFormat="false" ht="20.1" hidden="false" customHeight="true" outlineLevel="0" collapsed="false">
      <c r="A15" s="86" t="n">
        <v>13</v>
      </c>
      <c r="B15" s="45" t="s">
        <v>1127</v>
      </c>
      <c r="C15" s="45" t="s">
        <v>1128</v>
      </c>
      <c r="D15" s="91" t="s">
        <v>1129</v>
      </c>
      <c r="E15" s="86" t="n">
        <v>1</v>
      </c>
      <c r="F15" s="86"/>
    </row>
    <row r="16" customFormat="false" ht="20.1" hidden="false" customHeight="true" outlineLevel="0" collapsed="false">
      <c r="A16" s="86" t="n">
        <v>14</v>
      </c>
      <c r="B16" s="45" t="s">
        <v>1130</v>
      </c>
      <c r="C16" s="86"/>
      <c r="D16" s="91" t="s">
        <v>1131</v>
      </c>
      <c r="E16" s="86" t="n">
        <v>1</v>
      </c>
      <c r="F16" s="81" t="s">
        <v>1132</v>
      </c>
    </row>
    <row r="17" customFormat="false" ht="20.1" hidden="false" customHeight="true" outlineLevel="0" collapsed="false">
      <c r="A17" s="86" t="n">
        <v>15</v>
      </c>
      <c r="B17" s="45" t="s">
        <v>1100</v>
      </c>
      <c r="C17" s="45" t="s">
        <v>1133</v>
      </c>
      <c r="D17" s="91" t="s">
        <v>1134</v>
      </c>
      <c r="E17" s="86" t="n">
        <v>3</v>
      </c>
      <c r="F17" s="86"/>
    </row>
    <row r="18" customFormat="false" ht="20.1" hidden="false" customHeight="true" outlineLevel="0" collapsed="false">
      <c r="A18" s="86" t="n">
        <v>16</v>
      </c>
      <c r="B18" s="45" t="s">
        <v>1135</v>
      </c>
      <c r="C18" s="45" t="s">
        <v>1136</v>
      </c>
      <c r="D18" s="91" t="s">
        <v>1137</v>
      </c>
      <c r="E18" s="86" t="n">
        <v>1</v>
      </c>
      <c r="F18" s="86"/>
    </row>
    <row r="19" customFormat="false" ht="20.1" hidden="false" customHeight="true" outlineLevel="0" collapsed="false">
      <c r="A19" s="86" t="n">
        <v>17</v>
      </c>
      <c r="B19" s="45" t="s">
        <v>1138</v>
      </c>
      <c r="C19" s="45" t="s">
        <v>1139</v>
      </c>
      <c r="D19" s="91" t="s">
        <v>1140</v>
      </c>
      <c r="E19" s="86" t="n">
        <v>1</v>
      </c>
      <c r="F19" s="86"/>
    </row>
  </sheetData>
  <mergeCells count="1">
    <mergeCell ref="A1:F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0" activeCellId="0" sqref="J10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9.85"/>
    <col collapsed="false" customWidth="true" hidden="false" outlineLevel="0" max="2" min="2" style="92" width="25.41"/>
    <col collapsed="false" customWidth="true" hidden="false" outlineLevel="0" max="3" min="3" style="92" width="28.7"/>
    <col collapsed="false" customWidth="true" hidden="false" outlineLevel="0" max="4" min="4" style="92" width="58.41"/>
    <col collapsed="false" customWidth="true" hidden="false" outlineLevel="0" max="5" min="5" style="92" width="8.56"/>
    <col collapsed="false" customWidth="true" hidden="false" outlineLevel="0" max="6" min="6" style="92" width="14.99"/>
    <col collapsed="false" customWidth="true" hidden="false" outlineLevel="0" max="7" min="7" style="92" width="38.99"/>
    <col collapsed="false" customWidth="false" hidden="false" outlineLevel="0" max="257" min="8" style="92" width="8.99"/>
  </cols>
  <sheetData>
    <row r="1" customFormat="false" ht="24.95" hidden="false" customHeight="true" outlineLevel="0" collapsed="false">
      <c r="A1" s="35" t="s">
        <v>39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90" t="s">
        <v>99</v>
      </c>
      <c r="B2" s="90"/>
      <c r="C2" s="90" t="s">
        <v>100</v>
      </c>
      <c r="D2" s="90" t="s">
        <v>101</v>
      </c>
      <c r="E2" s="90" t="s">
        <v>102</v>
      </c>
      <c r="F2" s="90" t="s">
        <v>103</v>
      </c>
    </row>
    <row r="3" customFormat="false" ht="20.1" hidden="false" customHeight="true" outlineLevel="0" collapsed="false">
      <c r="A3" s="86" t="n">
        <v>1</v>
      </c>
      <c r="B3" s="36" t="s">
        <v>1141</v>
      </c>
      <c r="C3" s="45" t="s">
        <v>1142</v>
      </c>
      <c r="D3" s="36" t="s">
        <v>1143</v>
      </c>
      <c r="E3" s="86" t="n">
        <v>1</v>
      </c>
      <c r="F3" s="86"/>
    </row>
    <row r="4" customFormat="false" ht="20.1" hidden="false" customHeight="true" outlineLevel="0" collapsed="false">
      <c r="A4" s="86" t="n">
        <v>2</v>
      </c>
      <c r="B4" s="36" t="s">
        <v>1144</v>
      </c>
      <c r="C4" s="45" t="s">
        <v>1145</v>
      </c>
      <c r="D4" s="36" t="s">
        <v>1146</v>
      </c>
      <c r="E4" s="86" t="n">
        <v>1</v>
      </c>
      <c r="F4" s="86"/>
    </row>
    <row r="5" customFormat="false" ht="20.1" hidden="false" customHeight="true" outlineLevel="0" collapsed="false">
      <c r="A5" s="86" t="n">
        <v>3</v>
      </c>
      <c r="B5" s="36" t="s">
        <v>1147</v>
      </c>
      <c r="C5" s="45" t="s">
        <v>1148</v>
      </c>
      <c r="D5" s="36" t="s">
        <v>1149</v>
      </c>
      <c r="E5" s="86" t="n">
        <v>1</v>
      </c>
      <c r="F5" s="86"/>
    </row>
    <row r="6" customFormat="false" ht="20.1" hidden="false" customHeight="true" outlineLevel="0" collapsed="false">
      <c r="A6" s="86" t="n">
        <v>4</v>
      </c>
      <c r="B6" s="36" t="s">
        <v>1150</v>
      </c>
      <c r="C6" s="45" t="s">
        <v>798</v>
      </c>
      <c r="D6" s="36" t="s">
        <v>1151</v>
      </c>
      <c r="E6" s="86" t="n">
        <v>1</v>
      </c>
      <c r="F6" s="86"/>
    </row>
    <row r="7" customFormat="false" ht="20.1" hidden="false" customHeight="true" outlineLevel="0" collapsed="false">
      <c r="A7" s="86" t="n">
        <v>5</v>
      </c>
      <c r="B7" s="36" t="s">
        <v>620</v>
      </c>
      <c r="C7" s="45" t="s">
        <v>1152</v>
      </c>
      <c r="D7" s="93" t="s">
        <v>151</v>
      </c>
      <c r="E7" s="94" t="n">
        <v>2</v>
      </c>
      <c r="F7" s="94" t="s">
        <v>1153</v>
      </c>
    </row>
    <row r="8" customFormat="false" ht="20.1" hidden="false" customHeight="true" outlineLevel="0" collapsed="false">
      <c r="A8" s="94" t="n">
        <v>6</v>
      </c>
      <c r="B8" s="95" t="s">
        <v>1154</v>
      </c>
      <c r="C8" s="45" t="s">
        <v>1155</v>
      </c>
      <c r="D8" s="93" t="s">
        <v>1156</v>
      </c>
      <c r="E8" s="94" t="n">
        <v>1</v>
      </c>
      <c r="F8" s="94"/>
    </row>
    <row r="9" customFormat="false" ht="20.1" hidden="false" customHeight="true" outlineLevel="0" collapsed="false">
      <c r="A9" s="86" t="n">
        <v>7</v>
      </c>
      <c r="B9" s="95" t="s">
        <v>1157</v>
      </c>
      <c r="C9" s="45" t="s">
        <v>1158</v>
      </c>
      <c r="D9" s="93" t="s">
        <v>1159</v>
      </c>
      <c r="E9" s="94" t="n">
        <v>1</v>
      </c>
      <c r="F9" s="94"/>
    </row>
    <row r="10" customFormat="false" ht="20.1" hidden="false" customHeight="true" outlineLevel="0" collapsed="false">
      <c r="A10" s="86" t="n">
        <v>8</v>
      </c>
      <c r="B10" s="95" t="s">
        <v>1160</v>
      </c>
      <c r="C10" s="45" t="s">
        <v>1161</v>
      </c>
      <c r="D10" s="93" t="s">
        <v>1162</v>
      </c>
      <c r="E10" s="94" t="n">
        <v>1</v>
      </c>
      <c r="F10" s="94"/>
    </row>
    <row r="11" customFormat="false" ht="20.1" hidden="false" customHeight="true" outlineLevel="0" collapsed="false">
      <c r="A11" s="86" t="n">
        <v>9</v>
      </c>
      <c r="B11" s="95" t="s">
        <v>1163</v>
      </c>
      <c r="C11" s="45" t="s">
        <v>1164</v>
      </c>
      <c r="D11" s="36" t="s">
        <v>1165</v>
      </c>
      <c r="E11" s="86" t="n">
        <v>1</v>
      </c>
      <c r="F11" s="86"/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1" activeCellId="0" sqref="L11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9.85"/>
    <col collapsed="false" customWidth="true" hidden="false" outlineLevel="0" max="2" min="2" style="92" width="34.56"/>
    <col collapsed="false" customWidth="true" hidden="false" outlineLevel="0" max="3" min="3" style="92" width="30.56"/>
    <col collapsed="false" customWidth="true" hidden="false" outlineLevel="0" max="4" min="4" style="92" width="36.7"/>
    <col collapsed="false" customWidth="true" hidden="false" outlineLevel="0" max="5" min="5" style="92" width="8.56"/>
    <col collapsed="false" customWidth="true" hidden="false" outlineLevel="0" max="6" min="6" style="92" width="14.99"/>
    <col collapsed="false" customWidth="true" hidden="false" outlineLevel="0" max="8" min="7" style="92" width="21.42"/>
    <col collapsed="false" customWidth="false" hidden="false" outlineLevel="0" max="257" min="9" style="92" width="8.99"/>
  </cols>
  <sheetData>
    <row r="1" customFormat="false" ht="24.95" hidden="false" customHeight="true" outlineLevel="0" collapsed="false">
      <c r="A1" s="35" t="s">
        <v>42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96" t="s">
        <v>99</v>
      </c>
      <c r="B2" s="96"/>
      <c r="C2" s="96" t="s">
        <v>100</v>
      </c>
      <c r="D2" s="96" t="s">
        <v>101</v>
      </c>
      <c r="E2" s="96" t="s">
        <v>102</v>
      </c>
      <c r="F2" s="96" t="s">
        <v>103</v>
      </c>
    </row>
    <row r="3" customFormat="false" ht="20.1" hidden="false" customHeight="true" outlineLevel="0" collapsed="false">
      <c r="A3" s="45" t="n">
        <v>1</v>
      </c>
      <c r="B3" s="36" t="s">
        <v>1166</v>
      </c>
      <c r="C3" s="97" t="s">
        <v>1167</v>
      </c>
      <c r="D3" s="98" t="s">
        <v>1168</v>
      </c>
      <c r="E3" s="86" t="n">
        <v>1</v>
      </c>
      <c r="F3" s="86"/>
    </row>
    <row r="4" customFormat="false" ht="20.1" hidden="false" customHeight="true" outlineLevel="0" collapsed="false">
      <c r="A4" s="45"/>
      <c r="B4" s="36" t="s">
        <v>1169</v>
      </c>
      <c r="C4" s="97" t="s">
        <v>1170</v>
      </c>
      <c r="D4" s="98" t="s">
        <v>1168</v>
      </c>
      <c r="E4" s="86" t="n">
        <v>1</v>
      </c>
      <c r="F4" s="86"/>
    </row>
    <row r="5" customFormat="false" ht="36.6" hidden="false" customHeight="true" outlineLevel="0" collapsed="false">
      <c r="A5" s="45"/>
      <c r="B5" s="36" t="s">
        <v>1171</v>
      </c>
      <c r="C5" s="97" t="s">
        <v>1172</v>
      </c>
      <c r="D5" s="98" t="s">
        <v>1173</v>
      </c>
      <c r="E5" s="86" t="n">
        <v>1</v>
      </c>
      <c r="F5" s="86"/>
    </row>
    <row r="6" customFormat="false" ht="20.1" hidden="false" customHeight="true" outlineLevel="0" collapsed="false">
      <c r="A6" s="86" t="n">
        <v>2</v>
      </c>
      <c r="B6" s="36" t="s">
        <v>1174</v>
      </c>
      <c r="C6" s="97" t="s">
        <v>1175</v>
      </c>
      <c r="D6" s="98" t="s">
        <v>1176</v>
      </c>
      <c r="E6" s="86" t="n">
        <v>1</v>
      </c>
      <c r="F6" s="86"/>
    </row>
    <row r="7" customFormat="false" ht="20.1" hidden="false" customHeight="true" outlineLevel="0" collapsed="false">
      <c r="A7" s="86" t="n">
        <v>3</v>
      </c>
      <c r="B7" s="36" t="n">
        <v>4408001100</v>
      </c>
      <c r="C7" s="97" t="s">
        <v>1177</v>
      </c>
      <c r="D7" s="98" t="s">
        <v>1178</v>
      </c>
      <c r="E7" s="86" t="n">
        <v>1</v>
      </c>
      <c r="F7" s="86"/>
    </row>
    <row r="8" customFormat="false" ht="20.1" hidden="false" customHeight="true" outlineLevel="0" collapsed="false">
      <c r="A8" s="86" t="n">
        <v>4</v>
      </c>
      <c r="B8" s="36" t="s">
        <v>1179</v>
      </c>
      <c r="C8" s="97" t="s">
        <v>1180</v>
      </c>
      <c r="D8" s="98" t="s">
        <v>1181</v>
      </c>
      <c r="E8" s="86" t="n">
        <v>1</v>
      </c>
      <c r="F8" s="86"/>
    </row>
    <row r="9" customFormat="false" ht="20.1" hidden="false" customHeight="true" outlineLevel="0" collapsed="false">
      <c r="A9" s="86" t="n">
        <v>5</v>
      </c>
      <c r="B9" s="36" t="s">
        <v>1182</v>
      </c>
      <c r="C9" s="97" t="s">
        <v>1183</v>
      </c>
      <c r="D9" s="98" t="s">
        <v>151</v>
      </c>
      <c r="E9" s="86" t="n">
        <v>3</v>
      </c>
      <c r="F9" s="86"/>
    </row>
    <row r="10" customFormat="false" ht="20.1" hidden="false" customHeight="true" outlineLevel="0" collapsed="false">
      <c r="A10" s="86" t="n">
        <v>6</v>
      </c>
      <c r="B10" s="36" t="s">
        <v>1147</v>
      </c>
      <c r="C10" s="97" t="s">
        <v>1184</v>
      </c>
      <c r="D10" s="98" t="s">
        <v>1185</v>
      </c>
      <c r="E10" s="86" t="n">
        <v>1</v>
      </c>
      <c r="F10" s="86"/>
    </row>
    <row r="11" customFormat="false" ht="20.1" hidden="false" customHeight="true" outlineLevel="0" collapsed="false">
      <c r="A11" s="86" t="n">
        <v>7</v>
      </c>
      <c r="B11" s="36" t="s">
        <v>1150</v>
      </c>
      <c r="C11" s="97" t="s">
        <v>1186</v>
      </c>
      <c r="D11" s="98" t="s">
        <v>1187</v>
      </c>
      <c r="E11" s="86" t="n">
        <v>1</v>
      </c>
      <c r="F11" s="86"/>
    </row>
    <row r="12" customFormat="false" ht="20.1" hidden="false" customHeight="true" outlineLevel="0" collapsed="false">
      <c r="A12" s="86" t="n">
        <v>8</v>
      </c>
      <c r="B12" s="36" t="s">
        <v>1188</v>
      </c>
      <c r="C12" s="45" t="s">
        <v>1189</v>
      </c>
      <c r="D12" s="39" t="s">
        <v>1190</v>
      </c>
      <c r="E12" s="86" t="n">
        <v>1</v>
      </c>
      <c r="F12" s="86"/>
    </row>
    <row r="13" customFormat="false" ht="20.1" hidden="false" customHeight="true" outlineLevel="0" collapsed="false">
      <c r="A13" s="86" t="n">
        <v>9</v>
      </c>
      <c r="B13" s="36" t="s">
        <v>1191</v>
      </c>
      <c r="C13" s="45" t="s">
        <v>1192</v>
      </c>
      <c r="D13" s="39" t="s">
        <v>1193</v>
      </c>
      <c r="E13" s="86" t="n">
        <v>1</v>
      </c>
      <c r="F13" s="86"/>
    </row>
    <row r="14" customFormat="false" ht="20.1" hidden="false" customHeight="true" outlineLevel="0" collapsed="false">
      <c r="A14" s="86" t="n">
        <v>10</v>
      </c>
      <c r="B14" s="36" t="s">
        <v>1194</v>
      </c>
      <c r="C14" s="45" t="s">
        <v>1195</v>
      </c>
      <c r="D14" s="39" t="s">
        <v>1196</v>
      </c>
      <c r="E14" s="86" t="n">
        <v>1</v>
      </c>
      <c r="F14" s="86"/>
    </row>
    <row r="15" customFormat="false" ht="20.1" hidden="false" customHeight="true" outlineLevel="0" collapsed="false">
      <c r="A15" s="86" t="n">
        <v>11</v>
      </c>
      <c r="B15" s="36" t="s">
        <v>1197</v>
      </c>
      <c r="C15" s="45" t="s">
        <v>1198</v>
      </c>
      <c r="D15" s="39" t="s">
        <v>1199</v>
      </c>
      <c r="E15" s="86" t="n">
        <v>1</v>
      </c>
      <c r="F15" s="86"/>
    </row>
    <row r="16" customFormat="false" ht="20.1" hidden="false" customHeight="true" outlineLevel="0" collapsed="false">
      <c r="A16" s="86" t="n">
        <v>12</v>
      </c>
      <c r="B16" s="36" t="s">
        <v>1200</v>
      </c>
      <c r="C16" s="97" t="s">
        <v>1201</v>
      </c>
      <c r="D16" s="39" t="s">
        <v>1202</v>
      </c>
      <c r="E16" s="86" t="n">
        <v>1</v>
      </c>
      <c r="F16" s="86"/>
    </row>
    <row r="17" customFormat="false" ht="20.1" hidden="false" customHeight="true" outlineLevel="0" collapsed="false">
      <c r="A17" s="86" t="n">
        <v>13</v>
      </c>
      <c r="B17" s="36" t="s">
        <v>1203</v>
      </c>
      <c r="C17" s="97" t="s">
        <v>1204</v>
      </c>
      <c r="D17" s="39" t="s">
        <v>1205</v>
      </c>
      <c r="E17" s="86" t="n">
        <v>4</v>
      </c>
      <c r="F17" s="86"/>
    </row>
    <row r="18" customFormat="false" ht="20.1" hidden="false" customHeight="true" outlineLevel="0" collapsed="false">
      <c r="A18" s="86" t="n">
        <v>14</v>
      </c>
      <c r="B18" s="36" t="s">
        <v>1182</v>
      </c>
      <c r="C18" s="45" t="s">
        <v>1206</v>
      </c>
      <c r="D18" s="39" t="s">
        <v>151</v>
      </c>
      <c r="E18" s="86" t="n">
        <v>16</v>
      </c>
      <c r="F18" s="86"/>
    </row>
    <row r="19" customFormat="false" ht="20.1" hidden="false" customHeight="true" outlineLevel="0" collapsed="false">
      <c r="A19" s="86" t="n">
        <v>15</v>
      </c>
      <c r="B19" s="36" t="s">
        <v>1207</v>
      </c>
      <c r="C19" s="45" t="s">
        <v>1208</v>
      </c>
      <c r="D19" s="39" t="s">
        <v>133</v>
      </c>
      <c r="E19" s="86" t="n">
        <v>20</v>
      </c>
      <c r="F19" s="86"/>
    </row>
    <row r="20" customFormat="false" ht="20.1" hidden="false" customHeight="true" outlineLevel="0" collapsed="false">
      <c r="A20" s="86" t="n">
        <v>16</v>
      </c>
      <c r="B20" s="36" t="s">
        <v>1209</v>
      </c>
      <c r="C20" s="45" t="s">
        <v>1210</v>
      </c>
      <c r="D20" s="39" t="s">
        <v>854</v>
      </c>
      <c r="E20" s="86" t="n">
        <v>20</v>
      </c>
      <c r="F20" s="86"/>
    </row>
    <row r="21" customFormat="false" ht="20.1" hidden="false" customHeight="true" outlineLevel="0" collapsed="false">
      <c r="A21" s="86" t="n">
        <v>17</v>
      </c>
      <c r="B21" s="19" t="s">
        <v>1211</v>
      </c>
      <c r="C21" s="97" t="s">
        <v>1212</v>
      </c>
      <c r="D21" s="39" t="s">
        <v>1213</v>
      </c>
      <c r="E21" s="86" t="n">
        <v>8</v>
      </c>
      <c r="F21" s="86"/>
    </row>
    <row r="22" customFormat="false" ht="20.1" hidden="false" customHeight="true" outlineLevel="0" collapsed="false">
      <c r="A22" s="86" t="n">
        <v>18</v>
      </c>
      <c r="B22" s="19" t="s">
        <v>1214</v>
      </c>
      <c r="C22" s="45" t="s">
        <v>1133</v>
      </c>
      <c r="D22" s="39" t="s">
        <v>151</v>
      </c>
      <c r="E22" s="86" t="n">
        <v>4</v>
      </c>
      <c r="F22" s="86"/>
    </row>
    <row r="23" customFormat="false" ht="20.1" hidden="false" customHeight="true" outlineLevel="0" collapsed="false">
      <c r="A23" s="86" t="n">
        <v>19</v>
      </c>
      <c r="B23" s="19" t="s">
        <v>1215</v>
      </c>
      <c r="C23" s="45" t="s">
        <v>1216</v>
      </c>
      <c r="D23" s="39" t="s">
        <v>1217</v>
      </c>
      <c r="E23" s="86" t="n">
        <v>1</v>
      </c>
      <c r="F23" s="86"/>
    </row>
    <row r="24" customFormat="false" ht="20.1" hidden="false" customHeight="true" outlineLevel="0" collapsed="false">
      <c r="A24" s="86" t="n">
        <v>20</v>
      </c>
      <c r="B24" s="19" t="s">
        <v>1218</v>
      </c>
      <c r="C24" s="97" t="s">
        <v>1219</v>
      </c>
      <c r="D24" s="39" t="s">
        <v>1220</v>
      </c>
      <c r="E24" s="86" t="n">
        <v>1</v>
      </c>
      <c r="F24" s="86"/>
    </row>
    <row r="25" customFormat="false" ht="20.1" hidden="false" customHeight="true" outlineLevel="0" collapsed="false">
      <c r="A25" s="86" t="n">
        <v>21</v>
      </c>
      <c r="B25" s="99" t="s">
        <v>1221</v>
      </c>
      <c r="C25" s="97" t="s">
        <v>1222</v>
      </c>
      <c r="D25" s="39" t="s">
        <v>1223</v>
      </c>
      <c r="E25" s="86" t="n">
        <v>1</v>
      </c>
      <c r="F25" s="86"/>
    </row>
    <row r="26" customFormat="false" ht="20.1" hidden="false" customHeight="true" outlineLevel="0" collapsed="false">
      <c r="A26" s="86" t="n">
        <v>22</v>
      </c>
      <c r="B26" s="99" t="s">
        <v>1224</v>
      </c>
      <c r="C26" s="97" t="s">
        <v>1225</v>
      </c>
      <c r="D26" s="39" t="s">
        <v>1220</v>
      </c>
      <c r="E26" s="86" t="n">
        <v>1</v>
      </c>
      <c r="F26" s="86"/>
    </row>
    <row r="27" customFormat="false" ht="20.1" hidden="false" customHeight="true" outlineLevel="0" collapsed="false">
      <c r="A27" s="86" t="n">
        <v>23</v>
      </c>
      <c r="B27" s="36" t="s">
        <v>1226</v>
      </c>
      <c r="C27" s="45" t="s">
        <v>1227</v>
      </c>
      <c r="D27" s="39" t="s">
        <v>151</v>
      </c>
      <c r="E27" s="86" t="n">
        <v>1</v>
      </c>
      <c r="F27" s="45" t="s">
        <v>1228</v>
      </c>
    </row>
    <row r="28" customFormat="false" ht="20.1" hidden="false" customHeight="true" outlineLevel="0" collapsed="false">
      <c r="A28" s="86" t="n">
        <v>24</v>
      </c>
      <c r="B28" s="36" t="s">
        <v>1229</v>
      </c>
      <c r="C28" s="45" t="s">
        <v>1230</v>
      </c>
      <c r="D28" s="39" t="s">
        <v>151</v>
      </c>
      <c r="E28" s="86" t="n">
        <v>1</v>
      </c>
      <c r="F28" s="45" t="s">
        <v>1231</v>
      </c>
    </row>
    <row r="29" customFormat="false" ht="20.1" hidden="false" customHeight="true" outlineLevel="0" collapsed="false">
      <c r="A29" s="86" t="n">
        <v>25</v>
      </c>
      <c r="B29" s="36" t="s">
        <v>615</v>
      </c>
      <c r="C29" s="45" t="s">
        <v>152</v>
      </c>
      <c r="D29" s="87" t="s">
        <v>136</v>
      </c>
      <c r="E29" s="86" t="n">
        <v>1</v>
      </c>
      <c r="F29" s="86"/>
    </row>
    <row r="30" customFormat="false" ht="20.1" hidden="false" customHeight="true" outlineLevel="0" collapsed="false"/>
  </sheetData>
  <mergeCells count="2">
    <mergeCell ref="A1:F1"/>
    <mergeCell ref="A3:A5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2" activeCellId="0" sqref="L12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9.85"/>
    <col collapsed="false" customWidth="true" hidden="false" outlineLevel="0" max="2" min="2" style="92" width="33.99"/>
    <col collapsed="false" customWidth="true" hidden="false" outlineLevel="0" max="3" min="3" style="92" width="26.42"/>
    <col collapsed="false" customWidth="true" hidden="false" outlineLevel="0" max="4" min="4" style="92" width="56.85"/>
    <col collapsed="false" customWidth="true" hidden="false" outlineLevel="0" max="5" min="5" style="92" width="8.56"/>
    <col collapsed="false" customWidth="true" hidden="false" outlineLevel="0" max="6" min="6" style="92" width="14.99"/>
    <col collapsed="false" customWidth="true" hidden="false" outlineLevel="0" max="7" min="7" style="92" width="37.28"/>
    <col collapsed="false" customWidth="false" hidden="false" outlineLevel="0" max="257" min="8" style="92" width="8.99"/>
  </cols>
  <sheetData>
    <row r="1" customFormat="false" ht="24.95" hidden="false" customHeight="true" outlineLevel="0" collapsed="false">
      <c r="A1" s="35" t="s">
        <v>44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90" t="s">
        <v>99</v>
      </c>
      <c r="B2" s="90"/>
      <c r="C2" s="90" t="s">
        <v>100</v>
      </c>
      <c r="D2" s="90" t="s">
        <v>101</v>
      </c>
      <c r="E2" s="90" t="s">
        <v>102</v>
      </c>
      <c r="F2" s="90" t="s">
        <v>103</v>
      </c>
    </row>
    <row r="3" customFormat="false" ht="20.1" hidden="false" customHeight="true" outlineLevel="0" collapsed="false">
      <c r="A3" s="86" t="n">
        <v>1</v>
      </c>
      <c r="B3" s="36" t="s">
        <v>1232</v>
      </c>
      <c r="C3" s="45" t="s">
        <v>1233</v>
      </c>
      <c r="D3" s="36" t="s">
        <v>1234</v>
      </c>
      <c r="E3" s="51" t="n">
        <v>1</v>
      </c>
      <c r="F3" s="36"/>
    </row>
    <row r="4" customFormat="false" ht="20.1" hidden="false" customHeight="true" outlineLevel="0" collapsed="false">
      <c r="A4" s="86" t="n">
        <v>2</v>
      </c>
      <c r="B4" s="36" t="s">
        <v>1235</v>
      </c>
      <c r="C4" s="45" t="s">
        <v>1236</v>
      </c>
      <c r="D4" s="36" t="s">
        <v>1237</v>
      </c>
      <c r="E4" s="51" t="n">
        <v>1</v>
      </c>
      <c r="F4" s="36"/>
    </row>
    <row r="5" customFormat="false" ht="20.1" hidden="false" customHeight="true" outlineLevel="0" collapsed="false">
      <c r="A5" s="86" t="n">
        <v>3</v>
      </c>
      <c r="B5" s="36" t="s">
        <v>159</v>
      </c>
      <c r="C5" s="45" t="s">
        <v>160</v>
      </c>
      <c r="D5" s="36" t="s">
        <v>1238</v>
      </c>
      <c r="E5" s="51" t="n">
        <v>5</v>
      </c>
      <c r="F5" s="36" t="s">
        <v>349</v>
      </c>
    </row>
    <row r="6" customFormat="false" ht="20.1" hidden="false" customHeight="true" outlineLevel="0" collapsed="false">
      <c r="A6" s="86" t="n">
        <v>4</v>
      </c>
      <c r="B6" s="36" t="s">
        <v>1239</v>
      </c>
      <c r="C6" s="45" t="s">
        <v>1240</v>
      </c>
      <c r="D6" s="36" t="s">
        <v>1241</v>
      </c>
      <c r="E6" s="51" t="n">
        <v>1</v>
      </c>
      <c r="F6" s="36"/>
    </row>
    <row r="7" customFormat="false" ht="20.1" hidden="false" customHeight="true" outlineLevel="0" collapsed="false">
      <c r="A7" s="86" t="n">
        <v>5</v>
      </c>
      <c r="B7" s="36" t="s">
        <v>620</v>
      </c>
      <c r="C7" s="45" t="s">
        <v>1152</v>
      </c>
      <c r="D7" s="36" t="s">
        <v>1242</v>
      </c>
      <c r="E7" s="51" t="n">
        <v>2</v>
      </c>
      <c r="F7" s="36" t="s">
        <v>1153</v>
      </c>
    </row>
    <row r="8" customFormat="false" ht="20.1" hidden="false" customHeight="true" outlineLevel="0" collapsed="false">
      <c r="A8" s="86" t="n">
        <v>6</v>
      </c>
      <c r="B8" s="36" t="s">
        <v>195</v>
      </c>
      <c r="C8" s="45" t="s">
        <v>196</v>
      </c>
      <c r="D8" s="36" t="s">
        <v>1243</v>
      </c>
      <c r="E8" s="51" t="n">
        <v>2</v>
      </c>
      <c r="F8" s="36" t="s">
        <v>197</v>
      </c>
    </row>
    <row r="9" customFormat="false" ht="20.1" hidden="false" customHeight="true" outlineLevel="0" collapsed="false">
      <c r="A9" s="86" t="n">
        <v>7</v>
      </c>
      <c r="B9" s="36" t="s">
        <v>1244</v>
      </c>
      <c r="C9" s="45" t="s">
        <v>212</v>
      </c>
      <c r="D9" s="19" t="s">
        <v>213</v>
      </c>
      <c r="E9" s="51" t="n">
        <v>2</v>
      </c>
      <c r="F9" s="100"/>
    </row>
    <row r="10" s="101" customFormat="true" ht="20.1" hidden="false" customHeight="true" outlineLevel="0" collapsed="false">
      <c r="A10" s="86" t="n">
        <v>8</v>
      </c>
      <c r="B10" s="36" t="s">
        <v>1245</v>
      </c>
      <c r="C10" s="45" t="s">
        <v>1210</v>
      </c>
      <c r="D10" s="19" t="s">
        <v>1242</v>
      </c>
      <c r="E10" s="51" t="n">
        <v>2</v>
      </c>
      <c r="F10" s="36" t="s">
        <v>1246</v>
      </c>
    </row>
    <row r="11" customFormat="false" ht="20.1" hidden="false" customHeight="true" outlineLevel="0" collapsed="false">
      <c r="A11" s="86" t="n">
        <v>9</v>
      </c>
      <c r="B11" s="19" t="s">
        <v>1247</v>
      </c>
      <c r="C11" s="45" t="s">
        <v>1248</v>
      </c>
      <c r="D11" s="102" t="s">
        <v>1249</v>
      </c>
      <c r="E11" s="51" t="n">
        <v>1</v>
      </c>
      <c r="F11" s="100"/>
    </row>
    <row r="12" customFormat="false" ht="20.1" hidden="false" customHeight="true" outlineLevel="0" collapsed="false">
      <c r="A12" s="86" t="n">
        <v>10</v>
      </c>
      <c r="B12" s="19" t="s">
        <v>1250</v>
      </c>
      <c r="C12" s="45" t="s">
        <v>1251</v>
      </c>
      <c r="D12" s="87" t="s">
        <v>1252</v>
      </c>
      <c r="E12" s="51" t="n">
        <v>1</v>
      </c>
      <c r="F12" s="100"/>
    </row>
    <row r="13" customFormat="false" ht="20.1" hidden="false" customHeight="true" outlineLevel="0" collapsed="false">
      <c r="A13" s="86" t="n">
        <v>11</v>
      </c>
      <c r="B13" s="19" t="s">
        <v>1253</v>
      </c>
      <c r="C13" s="45" t="s">
        <v>1254</v>
      </c>
      <c r="D13" s="87" t="s">
        <v>1255</v>
      </c>
      <c r="E13" s="51" t="n">
        <v>1</v>
      </c>
      <c r="F13" s="100"/>
    </row>
    <row r="14" customFormat="false" ht="20.1" hidden="false" customHeight="true" outlineLevel="0" collapsed="false">
      <c r="A14" s="86" t="n">
        <v>12</v>
      </c>
      <c r="B14" s="19" t="s">
        <v>1256</v>
      </c>
      <c r="C14" s="45" t="s">
        <v>1257</v>
      </c>
      <c r="D14" s="87" t="s">
        <v>1258</v>
      </c>
      <c r="E14" s="51" t="n">
        <v>1</v>
      </c>
      <c r="F14" s="100"/>
    </row>
    <row r="15" customFormat="false" ht="20.1" hidden="false" customHeight="true" outlineLevel="0" collapsed="false">
      <c r="A15" s="86" t="n">
        <v>13</v>
      </c>
      <c r="B15" s="19" t="s">
        <v>1244</v>
      </c>
      <c r="C15" s="45" t="s">
        <v>1259</v>
      </c>
      <c r="D15" s="87" t="s">
        <v>1260</v>
      </c>
      <c r="E15" s="19" t="n">
        <v>2</v>
      </c>
      <c r="F15" s="19" t="n">
        <v>11.5</v>
      </c>
    </row>
    <row r="16" customFormat="false" ht="20.1" hidden="false" customHeight="true" outlineLevel="0" collapsed="false">
      <c r="A16" s="86" t="n">
        <v>14</v>
      </c>
      <c r="B16" s="19" t="s">
        <v>1261</v>
      </c>
      <c r="C16" s="45" t="s">
        <v>1262</v>
      </c>
      <c r="D16" s="87" t="s">
        <v>1263</v>
      </c>
      <c r="E16" s="51" t="n">
        <v>1</v>
      </c>
      <c r="F16" s="100"/>
    </row>
    <row r="17" customFormat="false" ht="20.1" hidden="false" customHeight="true" outlineLevel="0" collapsed="false">
      <c r="A17" s="86" t="n">
        <v>15</v>
      </c>
      <c r="B17" s="19" t="s">
        <v>1264</v>
      </c>
      <c r="C17" s="45" t="s">
        <v>1265</v>
      </c>
      <c r="D17" s="87" t="s">
        <v>1266</v>
      </c>
      <c r="E17" s="51" t="n">
        <v>1</v>
      </c>
      <c r="F17" s="100"/>
    </row>
    <row r="18" customFormat="false" ht="20.1" hidden="false" customHeight="true" outlineLevel="0" collapsed="false">
      <c r="A18" s="86" t="n">
        <v>16</v>
      </c>
      <c r="B18" s="19" t="s">
        <v>1267</v>
      </c>
      <c r="C18" s="45" t="s">
        <v>1268</v>
      </c>
      <c r="D18" s="87" t="s">
        <v>1269</v>
      </c>
      <c r="E18" s="51" t="n">
        <v>4</v>
      </c>
      <c r="F18" s="100"/>
    </row>
    <row r="19" customFormat="false" ht="20.1" hidden="false" customHeight="true" outlineLevel="0" collapsed="false">
      <c r="A19" s="86" t="n">
        <v>17</v>
      </c>
      <c r="B19" s="19" t="s">
        <v>1253</v>
      </c>
      <c r="C19" s="45" t="s">
        <v>1270</v>
      </c>
      <c r="D19" s="87" t="s">
        <v>1271</v>
      </c>
      <c r="E19" s="19" t="n">
        <v>1</v>
      </c>
      <c r="F19" s="100"/>
    </row>
    <row r="20" customFormat="false" ht="20.1" hidden="false" customHeight="true" outlineLevel="0" collapsed="false">
      <c r="A20" s="86" t="n">
        <v>18</v>
      </c>
      <c r="B20" s="19" t="s">
        <v>1239</v>
      </c>
      <c r="C20" s="45" t="s">
        <v>1272</v>
      </c>
      <c r="D20" s="87" t="s">
        <v>1260</v>
      </c>
      <c r="E20" s="19" t="n">
        <v>1</v>
      </c>
      <c r="F20" s="19" t="n">
        <v>10.5</v>
      </c>
    </row>
    <row r="21" customFormat="false" ht="20.1" hidden="false" customHeight="true" outlineLevel="0" collapsed="false">
      <c r="A21" s="86" t="n">
        <v>19</v>
      </c>
      <c r="B21" s="19" t="s">
        <v>884</v>
      </c>
      <c r="C21" s="45" t="s">
        <v>329</v>
      </c>
      <c r="D21" s="87" t="s">
        <v>151</v>
      </c>
      <c r="E21" s="19" t="n">
        <v>1</v>
      </c>
      <c r="F21" s="19" t="s">
        <v>330</v>
      </c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9.85"/>
    <col collapsed="false" customWidth="true" hidden="false" outlineLevel="0" max="2" min="2" style="92" width="29.71"/>
    <col collapsed="false" customWidth="true" hidden="false" outlineLevel="0" max="3" min="3" style="92" width="26.56"/>
    <col collapsed="false" customWidth="true" hidden="false" outlineLevel="0" max="4" min="4" style="92" width="38.99"/>
    <col collapsed="false" customWidth="true" hidden="false" outlineLevel="0" max="5" min="5" style="92" width="8.56"/>
    <col collapsed="false" customWidth="true" hidden="false" outlineLevel="0" max="6" min="6" style="92" width="14.99"/>
    <col collapsed="false" customWidth="true" hidden="false" outlineLevel="0" max="7" min="7" style="92" width="2.84"/>
    <col collapsed="false" customWidth="true" hidden="false" outlineLevel="0" max="8" min="8" style="92" width="16.13"/>
    <col collapsed="false" customWidth="true" hidden="false" outlineLevel="0" max="9" min="9" style="92" width="12.28"/>
    <col collapsed="false" customWidth="true" hidden="false" outlineLevel="0" max="10" min="10" style="92" width="16.99"/>
    <col collapsed="false" customWidth="true" hidden="false" outlineLevel="0" max="11" min="11" style="92" width="13.7"/>
    <col collapsed="false" customWidth="false" hidden="false" outlineLevel="0" max="257" min="12" style="92" width="8.99"/>
  </cols>
  <sheetData>
    <row r="1" customFormat="false" ht="24.95" hidden="false" customHeight="true" outlineLevel="0" collapsed="false">
      <c r="A1" s="35" t="s">
        <v>46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90" t="s">
        <v>99</v>
      </c>
      <c r="B2" s="90"/>
      <c r="C2" s="90" t="s">
        <v>100</v>
      </c>
      <c r="D2" s="90" t="s">
        <v>101</v>
      </c>
      <c r="E2" s="90" t="s">
        <v>102</v>
      </c>
      <c r="F2" s="90" t="s">
        <v>103</v>
      </c>
    </row>
    <row r="3" customFormat="false" ht="20.1" hidden="false" customHeight="true" outlineLevel="0" collapsed="false">
      <c r="A3" s="86" t="n">
        <v>1</v>
      </c>
      <c r="B3" s="36" t="s">
        <v>1273</v>
      </c>
      <c r="C3" s="45" t="s">
        <v>1274</v>
      </c>
      <c r="D3" s="36" t="s">
        <v>1275</v>
      </c>
      <c r="E3" s="51" t="n">
        <v>1</v>
      </c>
      <c r="F3" s="36"/>
    </row>
    <row r="4" customFormat="false" ht="20.1" hidden="false" customHeight="true" outlineLevel="0" collapsed="false">
      <c r="A4" s="86" t="n">
        <v>2</v>
      </c>
      <c r="B4" s="36" t="s">
        <v>1276</v>
      </c>
      <c r="C4" s="45" t="s">
        <v>1277</v>
      </c>
      <c r="D4" s="39" t="s">
        <v>1278</v>
      </c>
      <c r="E4" s="51" t="n">
        <v>2</v>
      </c>
      <c r="F4" s="36"/>
    </row>
    <row r="5" customFormat="false" ht="20.1" hidden="false" customHeight="true" outlineLevel="0" collapsed="false">
      <c r="A5" s="86" t="n">
        <v>3</v>
      </c>
      <c r="B5" s="36" t="s">
        <v>1279</v>
      </c>
      <c r="C5" s="45" t="s">
        <v>1280</v>
      </c>
      <c r="D5" s="39" t="s">
        <v>1281</v>
      </c>
      <c r="E5" s="51" t="n">
        <v>1</v>
      </c>
      <c r="F5" s="36"/>
    </row>
    <row r="6" customFormat="false" ht="20.1" hidden="false" customHeight="true" outlineLevel="0" collapsed="false">
      <c r="A6" s="86" t="n">
        <v>4</v>
      </c>
      <c r="B6" s="36" t="s">
        <v>113</v>
      </c>
      <c r="C6" s="45" t="s">
        <v>114</v>
      </c>
      <c r="D6" s="39" t="s">
        <v>151</v>
      </c>
      <c r="E6" s="51" t="n">
        <v>4</v>
      </c>
      <c r="F6" s="36" t="s">
        <v>939</v>
      </c>
    </row>
    <row r="7" customFormat="false" ht="20.1" hidden="false" customHeight="true" outlineLevel="0" collapsed="false">
      <c r="A7" s="86" t="n">
        <v>5</v>
      </c>
      <c r="B7" s="36" t="s">
        <v>1282</v>
      </c>
      <c r="C7" s="45" t="s">
        <v>1283</v>
      </c>
      <c r="D7" s="39" t="s">
        <v>1284</v>
      </c>
      <c r="E7" s="51" t="n">
        <v>1</v>
      </c>
      <c r="F7" s="36"/>
    </row>
    <row r="8" customFormat="false" ht="20.1" hidden="false" customHeight="true" outlineLevel="0" collapsed="false">
      <c r="A8" s="86" t="n">
        <v>6</v>
      </c>
      <c r="B8" s="36" t="s">
        <v>1279</v>
      </c>
      <c r="C8" s="45" t="s">
        <v>1285</v>
      </c>
      <c r="D8" s="39" t="s">
        <v>1284</v>
      </c>
      <c r="E8" s="51" t="n">
        <v>1</v>
      </c>
      <c r="F8" s="36"/>
    </row>
    <row r="9" customFormat="false" ht="20.1" hidden="false" customHeight="true" outlineLevel="0" collapsed="false">
      <c r="A9" s="86" t="n">
        <v>7</v>
      </c>
      <c r="B9" s="36" t="s">
        <v>1286</v>
      </c>
      <c r="C9" s="45" t="s">
        <v>1287</v>
      </c>
      <c r="D9" s="103" t="s">
        <v>151</v>
      </c>
      <c r="E9" s="104" t="n">
        <v>2</v>
      </c>
      <c r="F9" s="19" t="s">
        <v>1288</v>
      </c>
    </row>
    <row r="10" customFormat="false" ht="20.1" hidden="false" customHeight="true" outlineLevel="0" collapsed="false">
      <c r="A10" s="86" t="n">
        <v>8</v>
      </c>
      <c r="B10" s="36" t="s">
        <v>615</v>
      </c>
      <c r="C10" s="45" t="s">
        <v>152</v>
      </c>
      <c r="D10" s="103" t="s">
        <v>136</v>
      </c>
      <c r="E10" s="104" t="n">
        <v>2</v>
      </c>
      <c r="F10" s="19" t="s">
        <v>153</v>
      </c>
    </row>
    <row r="11" customFormat="false" ht="20.1" hidden="false" customHeight="true" outlineLevel="0" collapsed="false">
      <c r="A11" s="86" t="n">
        <v>9</v>
      </c>
      <c r="B11" s="36" t="s">
        <v>656</v>
      </c>
      <c r="C11" s="45" t="s">
        <v>657</v>
      </c>
      <c r="D11" s="103" t="s">
        <v>1289</v>
      </c>
      <c r="E11" s="104" t="n">
        <v>4</v>
      </c>
      <c r="F11" s="19"/>
    </row>
    <row r="12" customFormat="false" ht="31.9" hidden="false" customHeight="true" outlineLevel="0" collapsed="false">
      <c r="A12" s="86" t="n">
        <v>10</v>
      </c>
      <c r="B12" s="45" t="s">
        <v>1290</v>
      </c>
      <c r="C12" s="45" t="s">
        <v>1290</v>
      </c>
      <c r="D12" s="38" t="s">
        <v>1291</v>
      </c>
      <c r="E12" s="86" t="n">
        <v>1</v>
      </c>
      <c r="F12" s="86"/>
    </row>
    <row r="13" customFormat="false" ht="20.1" hidden="false" customHeight="true" outlineLevel="0" collapsed="false">
      <c r="A13" s="86" t="n">
        <v>11</v>
      </c>
      <c r="B13" s="36" t="s">
        <v>1292</v>
      </c>
      <c r="C13" s="45" t="s">
        <v>1293</v>
      </c>
      <c r="D13" s="103" t="s">
        <v>164</v>
      </c>
      <c r="E13" s="104" t="n">
        <v>2</v>
      </c>
      <c r="F13" s="19" t="s">
        <v>1294</v>
      </c>
    </row>
    <row r="14" customFormat="false" ht="20.1" hidden="false" customHeight="true" outlineLevel="0" collapsed="false">
      <c r="A14" s="86" t="n">
        <v>12</v>
      </c>
      <c r="B14" s="36" t="s">
        <v>1295</v>
      </c>
      <c r="C14" s="45" t="s">
        <v>1296</v>
      </c>
      <c r="D14" s="103" t="s">
        <v>164</v>
      </c>
      <c r="E14" s="104" t="n">
        <v>4</v>
      </c>
      <c r="F14" s="19" t="s">
        <v>1297</v>
      </c>
    </row>
    <row r="15" customFormat="false" ht="17.25" hidden="false" customHeight="false" outlineLevel="0" collapsed="false">
      <c r="A15" s="86" t="n">
        <v>13</v>
      </c>
      <c r="B15" s="45" t="s">
        <v>1298</v>
      </c>
      <c r="C15" s="45" t="s">
        <v>1298</v>
      </c>
      <c r="D15" s="39" t="s">
        <v>1299</v>
      </c>
      <c r="E15" s="86" t="n">
        <v>1</v>
      </c>
      <c r="F15" s="86"/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2" activeCellId="0" sqref="K12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9.85"/>
    <col collapsed="false" customWidth="true" hidden="false" outlineLevel="0" max="3" min="2" style="92" width="25.99"/>
    <col collapsed="false" customWidth="true" hidden="false" outlineLevel="0" max="4" min="4" style="92" width="37.99"/>
    <col collapsed="false" customWidth="true" hidden="false" outlineLevel="0" max="5" min="5" style="92" width="8.56"/>
    <col collapsed="false" customWidth="true" hidden="false" outlineLevel="0" max="6" min="6" style="92" width="14.99"/>
    <col collapsed="false" customWidth="true" hidden="false" outlineLevel="0" max="7" min="7" style="92" width="3.14"/>
    <col collapsed="false" customWidth="true" hidden="false" outlineLevel="0" max="8" min="8" style="92" width="17.42"/>
    <col collapsed="false" customWidth="true" hidden="false" outlineLevel="0" max="9" min="9" style="92" width="15.7"/>
    <col collapsed="false" customWidth="false" hidden="false" outlineLevel="0" max="10" min="10" style="92" width="8.99"/>
    <col collapsed="false" customWidth="true" hidden="false" outlineLevel="0" max="11" min="11" style="92" width="15.41"/>
    <col collapsed="false" customWidth="false" hidden="false" outlineLevel="0" max="257" min="12" style="92" width="8.99"/>
  </cols>
  <sheetData>
    <row r="1" customFormat="false" ht="24.95" hidden="false" customHeight="true" outlineLevel="0" collapsed="false">
      <c r="A1" s="35" t="s">
        <v>48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90" t="s">
        <v>99</v>
      </c>
      <c r="B2" s="90"/>
      <c r="C2" s="90" t="s">
        <v>100</v>
      </c>
      <c r="D2" s="90" t="s">
        <v>101</v>
      </c>
      <c r="E2" s="90" t="s">
        <v>102</v>
      </c>
      <c r="F2" s="90" t="s">
        <v>103</v>
      </c>
    </row>
    <row r="3" customFormat="false" ht="20.1" hidden="false" customHeight="true" outlineLevel="0" collapsed="false">
      <c r="A3" s="86" t="n">
        <v>1</v>
      </c>
      <c r="B3" s="36" t="s">
        <v>1300</v>
      </c>
      <c r="C3" s="45" t="s">
        <v>1301</v>
      </c>
      <c r="D3" s="36" t="s">
        <v>1302</v>
      </c>
      <c r="E3" s="36" t="n">
        <v>1</v>
      </c>
      <c r="F3" s="36"/>
    </row>
    <row r="4" customFormat="false" ht="20.1" hidden="false" customHeight="true" outlineLevel="0" collapsed="false">
      <c r="A4" s="86" t="n">
        <v>2</v>
      </c>
      <c r="B4" s="36" t="s">
        <v>1303</v>
      </c>
      <c r="C4" s="45" t="s">
        <v>1304</v>
      </c>
      <c r="D4" s="36" t="s">
        <v>1305</v>
      </c>
      <c r="E4" s="36" t="n">
        <v>1</v>
      </c>
      <c r="F4" s="36"/>
    </row>
    <row r="5" customFormat="false" ht="20.1" hidden="false" customHeight="true" outlineLevel="0" collapsed="false">
      <c r="A5" s="86" t="n">
        <v>3</v>
      </c>
      <c r="B5" s="36" t="s">
        <v>162</v>
      </c>
      <c r="C5" s="45" t="s">
        <v>163</v>
      </c>
      <c r="D5" s="39" t="s">
        <v>151</v>
      </c>
      <c r="E5" s="36" t="n">
        <v>4</v>
      </c>
      <c r="F5" s="36" t="s">
        <v>942</v>
      </c>
    </row>
    <row r="6" customFormat="false" ht="20.1" hidden="false" customHeight="true" outlineLevel="0" collapsed="false">
      <c r="A6" s="86" t="n">
        <v>4</v>
      </c>
      <c r="B6" s="36" t="s">
        <v>1306</v>
      </c>
      <c r="C6" s="45" t="s">
        <v>883</v>
      </c>
      <c r="D6" s="105" t="s">
        <v>854</v>
      </c>
      <c r="E6" s="86" t="n">
        <v>2</v>
      </c>
      <c r="F6" s="19" t="s">
        <v>944</v>
      </c>
    </row>
    <row r="7" customFormat="false" ht="20.1" hidden="false" customHeight="true" outlineLevel="0" collapsed="false">
      <c r="A7" s="86" t="n">
        <v>5</v>
      </c>
      <c r="B7" s="36" t="s">
        <v>1307</v>
      </c>
      <c r="C7" s="45" t="s">
        <v>880</v>
      </c>
      <c r="D7" s="105" t="s">
        <v>133</v>
      </c>
      <c r="E7" s="86" t="n">
        <v>2</v>
      </c>
      <c r="F7" s="19" t="s">
        <v>944</v>
      </c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5" activeCellId="0" sqref="J15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9.85"/>
    <col collapsed="false" customWidth="true" hidden="false" outlineLevel="0" max="3" min="2" style="92" width="17.99"/>
    <col collapsed="false" customWidth="true" hidden="false" outlineLevel="0" max="4" min="4" style="92" width="33.99"/>
    <col collapsed="false" customWidth="true" hidden="false" outlineLevel="0" max="5" min="5" style="92" width="8.56"/>
    <col collapsed="false" customWidth="true" hidden="false" outlineLevel="0" max="6" min="6" style="92" width="14.99"/>
    <col collapsed="false" customWidth="true" hidden="false" outlineLevel="0" max="7" min="7" style="92" width="15.7"/>
    <col collapsed="false" customWidth="true" hidden="false" outlineLevel="0" max="8" min="8" style="92" width="20.13"/>
    <col collapsed="false" customWidth="false" hidden="false" outlineLevel="0" max="9" min="9" style="92" width="8.99"/>
    <col collapsed="false" customWidth="true" hidden="false" outlineLevel="0" max="10" min="10" style="92" width="16.7"/>
    <col collapsed="false" customWidth="false" hidden="false" outlineLevel="0" max="257" min="11" style="92" width="8.99"/>
  </cols>
  <sheetData>
    <row r="1" customFormat="false" ht="24.95" hidden="false" customHeight="true" outlineLevel="0" collapsed="false">
      <c r="A1" s="35" t="s">
        <v>50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90" t="s">
        <v>99</v>
      </c>
      <c r="B2" s="90"/>
      <c r="C2" s="90" t="s">
        <v>100</v>
      </c>
      <c r="D2" s="90" t="s">
        <v>101</v>
      </c>
      <c r="E2" s="90" t="s">
        <v>102</v>
      </c>
      <c r="F2" s="90" t="s">
        <v>103</v>
      </c>
    </row>
    <row r="3" customFormat="false" ht="20.1" hidden="false" customHeight="true" outlineLevel="0" collapsed="false">
      <c r="A3" s="36" t="n">
        <v>1</v>
      </c>
      <c r="B3" s="36" t="s">
        <v>1308</v>
      </c>
      <c r="C3" s="45" t="s">
        <v>1309</v>
      </c>
      <c r="D3" s="36" t="s">
        <v>1310</v>
      </c>
      <c r="E3" s="51" t="n">
        <v>1</v>
      </c>
      <c r="F3" s="36"/>
    </row>
    <row r="4" customFormat="false" ht="20.1" hidden="false" customHeight="true" outlineLevel="0" collapsed="false">
      <c r="A4" s="36" t="n">
        <v>2</v>
      </c>
      <c r="B4" s="36" t="s">
        <v>1311</v>
      </c>
      <c r="C4" s="45" t="s">
        <v>1312</v>
      </c>
      <c r="D4" s="36" t="s">
        <v>1313</v>
      </c>
      <c r="E4" s="106" t="n">
        <v>1</v>
      </c>
      <c r="F4" s="36"/>
    </row>
    <row r="5" customFormat="false" ht="20.1" hidden="false" customHeight="true" outlineLevel="0" collapsed="false">
      <c r="A5" s="36" t="n">
        <v>3</v>
      </c>
      <c r="B5" s="36" t="s">
        <v>1314</v>
      </c>
      <c r="C5" s="45" t="s">
        <v>1315</v>
      </c>
      <c r="D5" s="36" t="s">
        <v>151</v>
      </c>
      <c r="E5" s="51" t="n">
        <v>4</v>
      </c>
      <c r="F5" s="36" t="s">
        <v>1316</v>
      </c>
    </row>
    <row r="6" customFormat="false" ht="20.1" hidden="false" customHeight="true" outlineLevel="0" collapsed="false">
      <c r="A6" s="36" t="n">
        <v>4</v>
      </c>
      <c r="B6" s="36" t="s">
        <v>113</v>
      </c>
      <c r="C6" s="45" t="s">
        <v>114</v>
      </c>
      <c r="D6" s="36" t="s">
        <v>151</v>
      </c>
      <c r="E6" s="106" t="n">
        <v>8</v>
      </c>
      <c r="F6" s="36" t="s">
        <v>1317</v>
      </c>
    </row>
    <row r="7" customFormat="false" ht="20.1" hidden="false" customHeight="true" outlineLevel="0" collapsed="false">
      <c r="A7" s="36" t="n">
        <v>5</v>
      </c>
      <c r="B7" s="36" t="s">
        <v>1318</v>
      </c>
      <c r="C7" s="45" t="s">
        <v>212</v>
      </c>
      <c r="D7" s="36" t="s">
        <v>1319</v>
      </c>
      <c r="E7" s="36" t="n">
        <v>2</v>
      </c>
      <c r="F7" s="36"/>
    </row>
    <row r="8" customFormat="false" ht="20.1" hidden="false" customHeight="true" outlineLevel="0" collapsed="false">
      <c r="A8" s="36" t="n">
        <v>6</v>
      </c>
      <c r="B8" s="36" t="s">
        <v>615</v>
      </c>
      <c r="C8" s="45" t="s">
        <v>152</v>
      </c>
      <c r="D8" s="36" t="s">
        <v>616</v>
      </c>
      <c r="E8" s="36" t="n">
        <v>2</v>
      </c>
      <c r="F8" s="36" t="s">
        <v>153</v>
      </c>
    </row>
    <row r="9" customFormat="false" ht="20.1" hidden="false" customHeight="true" outlineLevel="0" collapsed="false">
      <c r="A9" s="36" t="n">
        <v>7</v>
      </c>
      <c r="B9" s="36" t="s">
        <v>1320</v>
      </c>
      <c r="C9" s="45" t="s">
        <v>1321</v>
      </c>
      <c r="D9" s="36" t="s">
        <v>1322</v>
      </c>
      <c r="E9" s="36" t="n">
        <v>1</v>
      </c>
      <c r="F9" s="36"/>
    </row>
    <row r="10" customFormat="false" ht="20.1" hidden="false" customHeight="true" outlineLevel="0" collapsed="false">
      <c r="A10" s="86" t="n">
        <v>8</v>
      </c>
      <c r="B10" s="36" t="s">
        <v>1323</v>
      </c>
      <c r="C10" s="45" t="s">
        <v>341</v>
      </c>
      <c r="D10" s="107" t="s">
        <v>133</v>
      </c>
      <c r="E10" s="86" t="n">
        <v>4</v>
      </c>
      <c r="F10" s="19" t="s">
        <v>342</v>
      </c>
    </row>
    <row r="11" customFormat="false" ht="20.1" hidden="false" customHeight="true" outlineLevel="0" collapsed="false">
      <c r="A11" s="86" t="n">
        <v>9</v>
      </c>
      <c r="B11" s="36" t="s">
        <v>1324</v>
      </c>
      <c r="C11" s="45" t="s">
        <v>657</v>
      </c>
      <c r="D11" s="107" t="s">
        <v>854</v>
      </c>
      <c r="E11" s="86" t="n">
        <v>4</v>
      </c>
      <c r="F11" s="19" t="s">
        <v>342</v>
      </c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9.85"/>
    <col collapsed="false" customWidth="true" hidden="false" outlineLevel="0" max="3" min="2" style="92" width="25.85"/>
    <col collapsed="false" customWidth="true" hidden="false" outlineLevel="0" max="4" min="4" style="92" width="36.28"/>
    <col collapsed="false" customWidth="true" hidden="false" outlineLevel="0" max="5" min="5" style="92" width="8.56"/>
    <col collapsed="false" customWidth="true" hidden="false" outlineLevel="0" max="6" min="6" style="92" width="14.99"/>
    <col collapsed="false" customWidth="true" hidden="false" outlineLevel="0" max="7" min="7" style="92" width="2.99"/>
    <col collapsed="false" customWidth="true" hidden="false" outlineLevel="0" max="8" min="8" style="92" width="18.14"/>
    <col collapsed="false" customWidth="true" hidden="false" outlineLevel="0" max="9" min="9" style="92" width="15.13"/>
    <col collapsed="false" customWidth="false" hidden="false" outlineLevel="0" max="10" min="10" style="92" width="8.99"/>
    <col collapsed="false" customWidth="true" hidden="false" outlineLevel="0" max="11" min="11" style="92" width="17.42"/>
    <col collapsed="false" customWidth="false" hidden="false" outlineLevel="0" max="257" min="12" style="92" width="8.99"/>
  </cols>
  <sheetData>
    <row r="1" customFormat="false" ht="24.95" hidden="false" customHeight="true" outlineLevel="0" collapsed="false">
      <c r="A1" s="35" t="s">
        <v>52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90" t="s">
        <v>99</v>
      </c>
      <c r="B2" s="90"/>
      <c r="C2" s="90" t="s">
        <v>100</v>
      </c>
      <c r="D2" s="90" t="s">
        <v>101</v>
      </c>
      <c r="E2" s="90" t="s">
        <v>102</v>
      </c>
      <c r="F2" s="90" t="s">
        <v>103</v>
      </c>
    </row>
    <row r="3" customFormat="false" ht="20.1" hidden="false" customHeight="true" outlineLevel="0" collapsed="false">
      <c r="A3" s="36" t="n">
        <v>1</v>
      </c>
      <c r="B3" s="36" t="s">
        <v>1325</v>
      </c>
      <c r="C3" s="45" t="s">
        <v>1326</v>
      </c>
      <c r="D3" s="36" t="s">
        <v>1327</v>
      </c>
      <c r="E3" s="36" t="n">
        <v>1</v>
      </c>
      <c r="F3" s="36"/>
    </row>
    <row r="4" customFormat="false" ht="20.1" hidden="false" customHeight="true" outlineLevel="0" collapsed="false">
      <c r="A4" s="36" t="n">
        <v>2</v>
      </c>
      <c r="B4" s="36" t="s">
        <v>1328</v>
      </c>
      <c r="C4" s="45" t="s">
        <v>1329</v>
      </c>
      <c r="D4" s="36" t="s">
        <v>1330</v>
      </c>
      <c r="E4" s="36" t="n">
        <v>2</v>
      </c>
      <c r="F4" s="36"/>
    </row>
    <row r="5" customFormat="false" ht="20.1" hidden="false" customHeight="true" outlineLevel="0" collapsed="false">
      <c r="A5" s="36" t="n">
        <v>3</v>
      </c>
      <c r="B5" s="36" t="s">
        <v>1331</v>
      </c>
      <c r="C5" s="45" t="s">
        <v>1332</v>
      </c>
      <c r="D5" s="36" t="s">
        <v>1333</v>
      </c>
      <c r="E5" s="36" t="n">
        <v>4</v>
      </c>
      <c r="F5" s="36"/>
    </row>
    <row r="6" customFormat="false" ht="20.1" hidden="false" customHeight="true" outlineLevel="0" collapsed="false">
      <c r="A6" s="36" t="n">
        <v>4</v>
      </c>
      <c r="B6" s="36" t="s">
        <v>1334</v>
      </c>
      <c r="C6" s="45" t="s">
        <v>1335</v>
      </c>
      <c r="D6" s="36" t="s">
        <v>1336</v>
      </c>
      <c r="E6" s="36" t="n">
        <v>1</v>
      </c>
      <c r="F6" s="36"/>
    </row>
    <row r="7" customFormat="false" ht="20.1" hidden="false" customHeight="true" outlineLevel="0" collapsed="false">
      <c r="A7" s="36" t="n">
        <v>5</v>
      </c>
      <c r="B7" s="36" t="s">
        <v>371</v>
      </c>
      <c r="C7" s="45" t="s">
        <v>329</v>
      </c>
      <c r="D7" s="36" t="s">
        <v>151</v>
      </c>
      <c r="E7" s="36" t="n">
        <v>2</v>
      </c>
      <c r="F7" s="36" t="s">
        <v>330</v>
      </c>
    </row>
    <row r="8" s="101" customFormat="true" ht="20.1" hidden="false" customHeight="true" outlineLevel="0" collapsed="false">
      <c r="A8" s="108" t="n">
        <v>6</v>
      </c>
      <c r="B8" s="108" t="s">
        <v>1337</v>
      </c>
      <c r="C8" s="45" t="s">
        <v>1338</v>
      </c>
      <c r="D8" s="36" t="s">
        <v>1339</v>
      </c>
      <c r="E8" s="108" t="n">
        <v>1</v>
      </c>
      <c r="F8" s="108"/>
    </row>
    <row r="9" s="101" customFormat="true" ht="20.1" hidden="false" customHeight="true" outlineLevel="0" collapsed="false">
      <c r="A9" s="108" t="n">
        <v>7</v>
      </c>
      <c r="B9" s="109" t="s">
        <v>620</v>
      </c>
      <c r="C9" s="45" t="s">
        <v>329</v>
      </c>
      <c r="D9" s="39" t="s">
        <v>1238</v>
      </c>
      <c r="E9" s="109" t="n">
        <v>2</v>
      </c>
      <c r="F9" s="108" t="s">
        <v>1153</v>
      </c>
    </row>
    <row r="10" customFormat="false" ht="20.1" hidden="false" customHeight="true" outlineLevel="0" collapsed="false">
      <c r="A10" s="36" t="n">
        <v>8</v>
      </c>
      <c r="B10" s="109" t="s">
        <v>1340</v>
      </c>
      <c r="C10" s="45" t="s">
        <v>1341</v>
      </c>
      <c r="D10" s="38" t="s">
        <v>854</v>
      </c>
      <c r="E10" s="109" t="n">
        <v>2</v>
      </c>
      <c r="F10" s="108" t="s">
        <v>1342</v>
      </c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0" sqref="K10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9.85"/>
    <col collapsed="false" customWidth="true" hidden="false" outlineLevel="0" max="3" min="2" style="92" width="26.56"/>
    <col collapsed="false" customWidth="true" hidden="false" outlineLevel="0" max="4" min="4" style="92" width="71.85"/>
    <col collapsed="false" customWidth="true" hidden="false" outlineLevel="0" max="5" min="5" style="92" width="8.56"/>
    <col collapsed="false" customWidth="true" hidden="false" outlineLevel="0" max="6" min="6" style="92" width="14.99"/>
    <col collapsed="false" customWidth="true" hidden="false" outlineLevel="0" max="7" min="7" style="92" width="5.56"/>
    <col collapsed="false" customWidth="true" hidden="false" outlineLevel="0" max="8" min="8" style="92" width="15.7"/>
    <col collapsed="false" customWidth="true" hidden="false" outlineLevel="0" max="9" min="9" style="92" width="16.7"/>
    <col collapsed="false" customWidth="true" hidden="false" outlineLevel="0" max="10" min="10" style="92" width="20.13"/>
    <col collapsed="false" customWidth="true" hidden="false" outlineLevel="0" max="11" min="11" style="92" width="15.56"/>
    <col collapsed="false" customWidth="false" hidden="false" outlineLevel="0" max="257" min="12" style="92" width="8.99"/>
  </cols>
  <sheetData>
    <row r="1" customFormat="false" ht="24.95" hidden="false" customHeight="true" outlineLevel="0" collapsed="false">
      <c r="A1" s="35" t="s">
        <v>54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90" t="s">
        <v>99</v>
      </c>
      <c r="B2" s="90"/>
      <c r="C2" s="90" t="s">
        <v>100</v>
      </c>
      <c r="D2" s="90" t="s">
        <v>101</v>
      </c>
      <c r="E2" s="90" t="s">
        <v>102</v>
      </c>
      <c r="F2" s="90" t="s">
        <v>103</v>
      </c>
    </row>
    <row r="3" customFormat="false" ht="20.1" hidden="false" customHeight="true" outlineLevel="0" collapsed="false">
      <c r="A3" s="86" t="n">
        <v>1</v>
      </c>
      <c r="B3" s="36" t="s">
        <v>1343</v>
      </c>
      <c r="C3" s="45" t="s">
        <v>1344</v>
      </c>
      <c r="D3" s="36" t="s">
        <v>1345</v>
      </c>
      <c r="E3" s="51" t="n">
        <v>1</v>
      </c>
      <c r="F3" s="36"/>
    </row>
    <row r="4" customFormat="false" ht="20.1" hidden="false" customHeight="true" outlineLevel="0" collapsed="false">
      <c r="A4" s="86" t="n">
        <v>2</v>
      </c>
      <c r="B4" s="36" t="s">
        <v>1346</v>
      </c>
      <c r="C4" s="45" t="s">
        <v>1347</v>
      </c>
      <c r="D4" s="36" t="s">
        <v>1348</v>
      </c>
      <c r="E4" s="51" t="n">
        <v>1</v>
      </c>
      <c r="F4" s="36"/>
    </row>
    <row r="5" customFormat="false" ht="20.1" hidden="false" customHeight="true" outlineLevel="0" collapsed="false">
      <c r="A5" s="86" t="n">
        <v>3</v>
      </c>
      <c r="B5" s="36" t="s">
        <v>1349</v>
      </c>
      <c r="C5" s="45" t="s">
        <v>1350</v>
      </c>
      <c r="D5" s="36" t="s">
        <v>663</v>
      </c>
      <c r="E5" s="110" t="n">
        <v>1</v>
      </c>
      <c r="F5" s="36" t="s">
        <v>1351</v>
      </c>
    </row>
    <row r="6" customFormat="false" ht="20.1" hidden="false" customHeight="true" outlineLevel="0" collapsed="false">
      <c r="A6" s="86" t="n">
        <v>4</v>
      </c>
      <c r="B6" s="36" t="s">
        <v>1352</v>
      </c>
      <c r="C6" s="45" t="s">
        <v>1353</v>
      </c>
      <c r="D6" s="36" t="s">
        <v>1354</v>
      </c>
      <c r="E6" s="51" t="n">
        <v>1</v>
      </c>
      <c r="F6" s="36"/>
    </row>
    <row r="7" customFormat="false" ht="20.1" hidden="false" customHeight="true" outlineLevel="0" collapsed="false">
      <c r="A7" s="86" t="n">
        <v>5</v>
      </c>
      <c r="B7" s="36" t="s">
        <v>1355</v>
      </c>
      <c r="C7" s="45" t="s">
        <v>1356</v>
      </c>
      <c r="D7" s="36" t="s">
        <v>1357</v>
      </c>
      <c r="E7" s="51" t="n">
        <v>1</v>
      </c>
      <c r="F7" s="36"/>
    </row>
    <row r="8" customFormat="false" ht="20.1" hidden="false" customHeight="true" outlineLevel="0" collapsed="false">
      <c r="A8" s="86" t="n">
        <v>6</v>
      </c>
      <c r="B8" s="36" t="s">
        <v>664</v>
      </c>
      <c r="C8" s="45" t="s">
        <v>1358</v>
      </c>
      <c r="D8" s="36" t="s">
        <v>1359</v>
      </c>
      <c r="E8" s="51" t="n">
        <v>2</v>
      </c>
      <c r="F8" s="36" t="n">
        <v>11.5</v>
      </c>
    </row>
    <row r="9" customFormat="false" ht="20.1" hidden="false" customHeight="true" outlineLevel="0" collapsed="false">
      <c r="A9" s="86" t="n">
        <v>7</v>
      </c>
      <c r="B9" s="36" t="s">
        <v>1360</v>
      </c>
      <c r="C9" s="45" t="s">
        <v>1361</v>
      </c>
      <c r="D9" s="36" t="s">
        <v>1362</v>
      </c>
      <c r="E9" s="51" t="n">
        <v>2</v>
      </c>
      <c r="F9" s="36"/>
    </row>
    <row r="10" customFormat="false" ht="20.1" hidden="false" customHeight="true" outlineLevel="0" collapsed="false">
      <c r="A10" s="86" t="n">
        <v>8</v>
      </c>
      <c r="B10" s="36" t="s">
        <v>1363</v>
      </c>
      <c r="C10" s="45" t="s">
        <v>1364</v>
      </c>
      <c r="D10" s="36" t="s">
        <v>1365</v>
      </c>
      <c r="E10" s="51" t="n">
        <v>4</v>
      </c>
      <c r="F10" s="36"/>
    </row>
    <row r="11" customFormat="false" ht="20.1" hidden="false" customHeight="true" outlineLevel="0" collapsed="false">
      <c r="A11" s="86" t="n">
        <v>9</v>
      </c>
      <c r="B11" s="36" t="s">
        <v>1366</v>
      </c>
      <c r="C11" s="45" t="s">
        <v>1367</v>
      </c>
      <c r="D11" s="36" t="s">
        <v>1368</v>
      </c>
      <c r="E11" s="51" t="n">
        <v>1</v>
      </c>
      <c r="F11" s="36"/>
    </row>
    <row r="12" customFormat="false" ht="20.1" hidden="false" customHeight="true" outlineLevel="0" collapsed="false">
      <c r="A12" s="86" t="n">
        <v>10</v>
      </c>
      <c r="B12" s="36" t="s">
        <v>1369</v>
      </c>
      <c r="C12" s="45" t="s">
        <v>1370</v>
      </c>
      <c r="D12" s="36" t="s">
        <v>1371</v>
      </c>
      <c r="E12" s="51" t="n">
        <v>6</v>
      </c>
      <c r="F12" s="36" t="s">
        <v>1372</v>
      </c>
    </row>
    <row r="13" customFormat="false" ht="20.1" hidden="false" customHeight="true" outlineLevel="0" collapsed="false">
      <c r="A13" s="86" t="n">
        <v>11</v>
      </c>
      <c r="B13" s="36" t="s">
        <v>945</v>
      </c>
      <c r="C13" s="45" t="s">
        <v>883</v>
      </c>
      <c r="D13" s="36" t="s">
        <v>1373</v>
      </c>
      <c r="E13" s="51" t="n">
        <v>6</v>
      </c>
      <c r="F13" s="36"/>
    </row>
    <row r="14" customFormat="false" ht="20.1" hidden="false" customHeight="true" outlineLevel="0" collapsed="false">
      <c r="A14" s="86" t="n">
        <v>12</v>
      </c>
      <c r="B14" s="36" t="s">
        <v>1374</v>
      </c>
      <c r="C14" s="45" t="s">
        <v>880</v>
      </c>
      <c r="D14" s="36" t="s">
        <v>1375</v>
      </c>
      <c r="E14" s="51" t="n">
        <v>6</v>
      </c>
      <c r="F14" s="36"/>
    </row>
    <row r="15" customFormat="false" ht="20.1" hidden="false" customHeight="true" outlineLevel="0" collapsed="false">
      <c r="A15" s="86" t="n">
        <v>13</v>
      </c>
      <c r="B15" s="36" t="s">
        <v>1376</v>
      </c>
      <c r="C15" s="45" t="s">
        <v>1377</v>
      </c>
      <c r="D15" s="36" t="s">
        <v>1378</v>
      </c>
      <c r="E15" s="51" t="n">
        <v>1</v>
      </c>
      <c r="F15" s="36"/>
    </row>
    <row r="16" customFormat="false" ht="20.1" hidden="false" customHeight="true" outlineLevel="0" collapsed="false">
      <c r="A16" s="86" t="n">
        <v>14</v>
      </c>
      <c r="B16" s="36" t="s">
        <v>1379</v>
      </c>
      <c r="C16" s="45" t="s">
        <v>1380</v>
      </c>
      <c r="D16" s="36" t="s">
        <v>1381</v>
      </c>
      <c r="E16" s="51" t="n">
        <v>1</v>
      </c>
      <c r="F16" s="36"/>
    </row>
    <row r="17" customFormat="false" ht="20.1" hidden="false" customHeight="true" outlineLevel="0" collapsed="false">
      <c r="A17" s="86" t="n">
        <v>15</v>
      </c>
      <c r="B17" s="36" t="s">
        <v>371</v>
      </c>
      <c r="C17" s="45" t="s">
        <v>329</v>
      </c>
      <c r="D17" s="36" t="s">
        <v>1238</v>
      </c>
      <c r="E17" s="51" t="n">
        <v>1</v>
      </c>
      <c r="F17" s="36" t="s">
        <v>330</v>
      </c>
    </row>
    <row r="18" customFormat="false" ht="20.1" hidden="false" customHeight="true" outlineLevel="0" collapsed="false">
      <c r="A18" s="86" t="n">
        <v>16</v>
      </c>
      <c r="B18" s="36" t="s">
        <v>1382</v>
      </c>
      <c r="C18" s="45" t="s">
        <v>1383</v>
      </c>
      <c r="D18" s="36" t="s">
        <v>1384</v>
      </c>
      <c r="E18" s="51" t="n">
        <v>1</v>
      </c>
      <c r="F18" s="36"/>
    </row>
    <row r="19" customFormat="false" ht="20.1" hidden="false" customHeight="true" outlineLevel="0" collapsed="false">
      <c r="A19" s="86" t="n">
        <v>17</v>
      </c>
      <c r="B19" s="36" t="s">
        <v>1385</v>
      </c>
      <c r="C19" s="45" t="s">
        <v>1386</v>
      </c>
      <c r="D19" s="36" t="s">
        <v>1387</v>
      </c>
      <c r="E19" s="51" t="n">
        <v>1</v>
      </c>
      <c r="F19" s="36"/>
    </row>
    <row r="20" customFormat="false" ht="20.1" hidden="false" customHeight="true" outlineLevel="0" collapsed="false">
      <c r="A20" s="86" t="n">
        <v>18</v>
      </c>
      <c r="B20" s="36" t="s">
        <v>1388</v>
      </c>
      <c r="C20" s="45" t="s">
        <v>1389</v>
      </c>
      <c r="D20" s="36" t="s">
        <v>1390</v>
      </c>
      <c r="E20" s="51" t="n">
        <v>4</v>
      </c>
      <c r="F20" s="36" t="n">
        <v>7.89</v>
      </c>
    </row>
    <row r="21" customFormat="false" ht="20.1" hidden="false" customHeight="true" outlineLevel="0" collapsed="false">
      <c r="A21" s="86" t="n">
        <v>19</v>
      </c>
      <c r="B21" s="36" t="s">
        <v>1391</v>
      </c>
      <c r="C21" s="45" t="s">
        <v>1392</v>
      </c>
      <c r="D21" s="36" t="s">
        <v>1393</v>
      </c>
      <c r="E21" s="51" t="n">
        <v>4</v>
      </c>
      <c r="F21" s="36" t="n">
        <v>15.3</v>
      </c>
    </row>
    <row r="22" s="101" customFormat="true" ht="20.1" hidden="false" customHeight="true" outlineLevel="0" collapsed="false">
      <c r="A22" s="86" t="n">
        <v>20</v>
      </c>
      <c r="B22" s="108" t="s">
        <v>113</v>
      </c>
      <c r="C22" s="45" t="s">
        <v>471</v>
      </c>
      <c r="D22" s="108" t="s">
        <v>115</v>
      </c>
      <c r="E22" s="111" t="n">
        <v>4</v>
      </c>
      <c r="F22" s="108" t="s">
        <v>1317</v>
      </c>
    </row>
    <row r="23" customFormat="false" ht="20.1" hidden="false" customHeight="true" outlineLevel="0" collapsed="false">
      <c r="A23" s="86" t="n">
        <v>21</v>
      </c>
      <c r="B23" s="51" t="s">
        <v>1394</v>
      </c>
      <c r="C23" s="45" t="s">
        <v>1395</v>
      </c>
      <c r="D23" s="51" t="s">
        <v>1396</v>
      </c>
      <c r="E23" s="51" t="n">
        <v>1</v>
      </c>
      <c r="F23" s="51" t="s">
        <v>1397</v>
      </c>
    </row>
    <row r="24" customFormat="false" ht="20.1" hidden="false" customHeight="true" outlineLevel="0" collapsed="false">
      <c r="A24" s="86" t="n">
        <v>22</v>
      </c>
      <c r="B24" s="51" t="s">
        <v>1398</v>
      </c>
      <c r="C24" s="45" t="s">
        <v>1399</v>
      </c>
      <c r="D24" s="44" t="s">
        <v>1359</v>
      </c>
      <c r="E24" s="19" t="n">
        <v>1</v>
      </c>
      <c r="F24" s="99" t="n">
        <v>10.5</v>
      </c>
    </row>
    <row r="25" customFormat="false" ht="20.1" hidden="false" customHeight="true" outlineLevel="0" collapsed="false">
      <c r="A25" s="86" t="n">
        <v>23</v>
      </c>
      <c r="B25" s="51" t="s">
        <v>1400</v>
      </c>
      <c r="C25" s="45" t="s">
        <v>665</v>
      </c>
      <c r="D25" s="44" t="s">
        <v>1401</v>
      </c>
      <c r="E25" s="19" t="n">
        <v>1</v>
      </c>
      <c r="F25" s="19" t="s">
        <v>1402</v>
      </c>
    </row>
    <row r="26" customFormat="false" ht="16.5" hidden="false" customHeight="false" outlineLevel="0" collapsed="false">
      <c r="A26" s="86" t="n">
        <v>24</v>
      </c>
      <c r="B26" s="86"/>
      <c r="C26" s="45" t="s">
        <v>1403</v>
      </c>
      <c r="D26" s="87" t="s">
        <v>1404</v>
      </c>
      <c r="E26" s="19" t="n">
        <v>1</v>
      </c>
      <c r="F26" s="100"/>
    </row>
    <row r="27" customFormat="false" ht="16.5" hidden="false" customHeight="false" outlineLevel="0" collapsed="false">
      <c r="A27" s="86" t="n">
        <v>25</v>
      </c>
      <c r="B27" s="86"/>
      <c r="C27" s="45" t="s">
        <v>1405</v>
      </c>
      <c r="D27" s="87" t="s">
        <v>1406</v>
      </c>
      <c r="E27" s="19" t="n">
        <v>1</v>
      </c>
      <c r="F27" s="100"/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9" activeCellId="0" sqref="L9"/>
    </sheetView>
  </sheetViews>
  <sheetFormatPr defaultColWidth="8.9921875" defaultRowHeight="16.5" zeroHeight="false" outlineLevelRow="0" outlineLevelCol="0"/>
  <cols>
    <col collapsed="false" customWidth="true" hidden="false" outlineLevel="0" max="1" min="1" style="22" width="9.85"/>
    <col collapsed="false" customWidth="true" hidden="false" outlineLevel="0" max="3" min="2" style="22" width="19.7"/>
    <col collapsed="false" customWidth="true" hidden="false" outlineLevel="0" max="4" min="4" style="22" width="52.7"/>
    <col collapsed="false" customWidth="true" hidden="false" outlineLevel="0" max="5" min="5" style="22" width="8.56"/>
    <col collapsed="false" customWidth="true" hidden="false" outlineLevel="0" max="6" min="6" style="22" width="14.99"/>
    <col collapsed="false" customWidth="true" hidden="false" outlineLevel="0" max="7" min="7" style="22" width="17.42"/>
    <col collapsed="false" customWidth="true" hidden="false" outlineLevel="0" max="8" min="8" style="22" width="6.56"/>
    <col collapsed="false" customWidth="true" hidden="false" outlineLevel="0" max="9" min="9" style="22" width="4.41"/>
    <col collapsed="false" customWidth="true" hidden="false" outlineLevel="0" max="10" min="10" style="22" width="16.42"/>
    <col collapsed="false" customWidth="true" hidden="false" outlineLevel="0" max="11" min="11" style="22" width="17.14"/>
    <col collapsed="false" customWidth="false" hidden="false" outlineLevel="0" max="257" min="12" style="22" width="8.99"/>
  </cols>
  <sheetData>
    <row r="1" customFormat="false" ht="24.95" hidden="false" customHeight="true" outlineLevel="0" collapsed="false">
      <c r="A1" s="35" t="s">
        <v>8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24" t="s">
        <v>99</v>
      </c>
      <c r="B2" s="24"/>
      <c r="C2" s="24" t="s">
        <v>100</v>
      </c>
      <c r="D2" s="24" t="s">
        <v>101</v>
      </c>
      <c r="E2" s="4" t="s">
        <v>102</v>
      </c>
      <c r="F2" s="4" t="s">
        <v>103</v>
      </c>
      <c r="G2" s="1"/>
    </row>
    <row r="3" customFormat="false" ht="20.1" hidden="false" customHeight="true" outlineLevel="0" collapsed="false">
      <c r="A3" s="26" t="n">
        <v>1</v>
      </c>
      <c r="B3" s="27" t="s">
        <v>156</v>
      </c>
      <c r="C3" s="26" t="s">
        <v>157</v>
      </c>
      <c r="D3" s="36" t="s">
        <v>158</v>
      </c>
      <c r="E3" s="26" t="n">
        <v>1</v>
      </c>
      <c r="F3" s="26"/>
      <c r="G3" s="1"/>
    </row>
    <row r="4" customFormat="false" ht="20.1" hidden="false" customHeight="true" outlineLevel="0" collapsed="false">
      <c r="A4" s="26" t="n">
        <v>2</v>
      </c>
      <c r="B4" s="27" t="s">
        <v>159</v>
      </c>
      <c r="C4" s="26" t="s">
        <v>160</v>
      </c>
      <c r="D4" s="36" t="s">
        <v>151</v>
      </c>
      <c r="E4" s="26" t="n">
        <v>2</v>
      </c>
      <c r="F4" s="26" t="s">
        <v>161</v>
      </c>
      <c r="G4" s="1"/>
    </row>
    <row r="5" customFormat="false" ht="20.1" hidden="false" customHeight="true" outlineLevel="0" collapsed="false">
      <c r="A5" s="26" t="n">
        <v>3</v>
      </c>
      <c r="B5" s="27" t="s">
        <v>162</v>
      </c>
      <c r="C5" s="26" t="s">
        <v>163</v>
      </c>
      <c r="D5" s="36" t="s">
        <v>164</v>
      </c>
      <c r="E5" s="26" t="n">
        <v>2</v>
      </c>
      <c r="F5" s="26" t="s">
        <v>165</v>
      </c>
      <c r="G5" s="1"/>
    </row>
    <row r="6" customFormat="false" ht="20.1" hidden="false" customHeight="true" outlineLevel="0" collapsed="false">
      <c r="A6" s="26" t="n">
        <v>4</v>
      </c>
      <c r="B6" s="27" t="s">
        <v>166</v>
      </c>
      <c r="C6" s="26" t="s">
        <v>167</v>
      </c>
      <c r="D6" s="37" t="s">
        <v>168</v>
      </c>
      <c r="E6" s="26" t="n">
        <v>1</v>
      </c>
      <c r="F6" s="26"/>
      <c r="G6" s="1"/>
    </row>
    <row r="7" customFormat="false" ht="20.1" hidden="false" customHeight="true" outlineLevel="0" collapsed="false">
      <c r="A7" s="26" t="n">
        <v>5</v>
      </c>
      <c r="B7" s="27" t="s">
        <v>169</v>
      </c>
      <c r="C7" s="26" t="s">
        <v>170</v>
      </c>
      <c r="D7" s="36" t="s">
        <v>171</v>
      </c>
      <c r="E7" s="26" t="n">
        <v>2</v>
      </c>
      <c r="F7" s="26"/>
      <c r="G7" s="1"/>
    </row>
    <row r="8" customFormat="false" ht="20.1" hidden="false" customHeight="true" outlineLevel="0" collapsed="false">
      <c r="A8" s="26" t="n">
        <v>6</v>
      </c>
      <c r="B8" s="27" t="s">
        <v>172</v>
      </c>
      <c r="C8" s="26" t="s">
        <v>173</v>
      </c>
      <c r="D8" s="37" t="s">
        <v>174</v>
      </c>
      <c r="E8" s="26" t="n">
        <v>1</v>
      </c>
      <c r="F8" s="26"/>
      <c r="G8" s="1"/>
    </row>
    <row r="9" customFormat="false" ht="20.1" hidden="false" customHeight="true" outlineLevel="0" collapsed="false">
      <c r="A9" s="26" t="n">
        <v>7</v>
      </c>
      <c r="B9" s="27" t="s">
        <v>175</v>
      </c>
      <c r="C9" s="26" t="s">
        <v>176</v>
      </c>
      <c r="D9" s="36" t="s">
        <v>151</v>
      </c>
      <c r="E9" s="26" t="n">
        <v>5</v>
      </c>
      <c r="F9" s="26" t="s">
        <v>177</v>
      </c>
      <c r="G9" s="1"/>
    </row>
    <row r="10" customFormat="false" ht="20.1" hidden="false" customHeight="true" outlineLevel="0" collapsed="false">
      <c r="A10" s="26" t="n">
        <v>8</v>
      </c>
      <c r="B10" s="27" t="s">
        <v>113</v>
      </c>
      <c r="C10" s="26" t="s">
        <v>114</v>
      </c>
      <c r="D10" s="36" t="s">
        <v>151</v>
      </c>
      <c r="E10" s="26" t="n">
        <v>8</v>
      </c>
      <c r="F10" s="26" t="s">
        <v>178</v>
      </c>
      <c r="G10" s="1"/>
    </row>
    <row r="11" customFormat="false" ht="20.1" hidden="false" customHeight="true" outlineLevel="0" collapsed="false">
      <c r="A11" s="26" t="n">
        <v>9</v>
      </c>
      <c r="B11" s="31" t="s">
        <v>179</v>
      </c>
      <c r="C11" s="26" t="s">
        <v>180</v>
      </c>
      <c r="D11" s="38" t="s">
        <v>181</v>
      </c>
      <c r="E11" s="26" t="n">
        <v>1</v>
      </c>
      <c r="F11" s="26"/>
      <c r="G11" s="1"/>
    </row>
    <row r="12" customFormat="false" ht="20.1" hidden="false" customHeight="true" outlineLevel="0" collapsed="false">
      <c r="A12" s="26" t="n">
        <v>10</v>
      </c>
      <c r="B12" s="31" t="s">
        <v>182</v>
      </c>
      <c r="C12" s="26" t="s">
        <v>183</v>
      </c>
      <c r="D12" s="38" t="s">
        <v>184</v>
      </c>
      <c r="E12" s="26" t="n">
        <v>1</v>
      </c>
      <c r="F12" s="26"/>
      <c r="G12" s="1"/>
    </row>
    <row r="13" customFormat="false" ht="20.1" hidden="false" customHeight="true" outlineLevel="0" collapsed="false">
      <c r="A13" s="26" t="n">
        <v>11</v>
      </c>
      <c r="B13" s="31" t="s">
        <v>185</v>
      </c>
      <c r="C13" s="26" t="s">
        <v>186</v>
      </c>
      <c r="D13" s="39" t="s">
        <v>151</v>
      </c>
      <c r="E13" s="26" t="n">
        <v>4</v>
      </c>
      <c r="F13" s="26" t="s">
        <v>187</v>
      </c>
      <c r="G13" s="1"/>
    </row>
    <row r="14" customFormat="false" ht="20.1" hidden="false" customHeight="true" outlineLevel="0" collapsed="false">
      <c r="A14" s="26" t="n">
        <v>12</v>
      </c>
      <c r="B14" s="31" t="s">
        <v>188</v>
      </c>
      <c r="C14" s="26" t="s">
        <v>152</v>
      </c>
      <c r="D14" s="39" t="s">
        <v>136</v>
      </c>
      <c r="E14" s="26" t="n">
        <v>2</v>
      </c>
      <c r="F14" s="26" t="s">
        <v>153</v>
      </c>
      <c r="G14" s="1"/>
    </row>
    <row r="15" customFormat="false" ht="20.1" hidden="false" customHeight="true" outlineLevel="0" collapsed="false">
      <c r="A15" s="26" t="n">
        <v>13</v>
      </c>
      <c r="B15" s="31" t="s">
        <v>189</v>
      </c>
      <c r="C15" s="26" t="s">
        <v>190</v>
      </c>
      <c r="D15" s="39" t="s">
        <v>191</v>
      </c>
      <c r="E15" s="26" t="n">
        <v>1</v>
      </c>
      <c r="F15" s="26"/>
      <c r="G15" s="1"/>
    </row>
    <row r="16" customFormat="false" ht="34.5" hidden="false" customHeight="false" outlineLevel="0" collapsed="false">
      <c r="A16" s="26" t="n">
        <v>14</v>
      </c>
      <c r="B16" s="31" t="s">
        <v>192</v>
      </c>
      <c r="C16" s="26" t="s">
        <v>193</v>
      </c>
      <c r="D16" s="38" t="s">
        <v>194</v>
      </c>
      <c r="E16" s="26" t="n">
        <v>2</v>
      </c>
      <c r="F16" s="26"/>
      <c r="G16" s="1"/>
    </row>
    <row r="17" customFormat="false" ht="20.1" hidden="false" customHeight="true" outlineLevel="0" collapsed="false">
      <c r="A17" s="26" t="n">
        <v>15</v>
      </c>
      <c r="B17" s="31" t="s">
        <v>195</v>
      </c>
      <c r="C17" s="26" t="s">
        <v>196</v>
      </c>
      <c r="D17" s="39" t="s">
        <v>136</v>
      </c>
      <c r="E17" s="26" t="n">
        <v>6</v>
      </c>
      <c r="F17" s="26" t="s">
        <v>197</v>
      </c>
      <c r="G17" s="1"/>
    </row>
    <row r="18" customFormat="false" ht="20.1" hidden="false" customHeight="true" outlineLevel="0" collapsed="false">
      <c r="A18" s="26" t="n">
        <v>16</v>
      </c>
      <c r="B18" s="31" t="s">
        <v>198</v>
      </c>
      <c r="C18" s="26" t="s">
        <v>199</v>
      </c>
      <c r="D18" s="39" t="s">
        <v>191</v>
      </c>
      <c r="E18" s="26" t="n">
        <v>1</v>
      </c>
      <c r="F18" s="26"/>
      <c r="G18" s="1"/>
    </row>
    <row r="19" customFormat="false" ht="20.1" hidden="false" customHeight="true" outlineLevel="0" collapsed="false">
      <c r="A19" s="26" t="n">
        <v>17</v>
      </c>
      <c r="B19" s="31" t="s">
        <v>200</v>
      </c>
      <c r="C19" s="26" t="s">
        <v>201</v>
      </c>
      <c r="D19" s="39" t="s">
        <v>202</v>
      </c>
      <c r="E19" s="26" t="n">
        <v>4</v>
      </c>
      <c r="F19" s="26"/>
      <c r="G19" s="1"/>
    </row>
    <row r="20" customFormat="false" ht="17.25" hidden="false" customHeight="false" outlineLevel="0" collapsed="false">
      <c r="A20" s="26" t="n">
        <v>18</v>
      </c>
      <c r="B20" s="26"/>
      <c r="C20" s="26" t="s">
        <v>203</v>
      </c>
      <c r="D20" s="38" t="s">
        <v>204</v>
      </c>
      <c r="E20" s="26" t="n">
        <v>1</v>
      </c>
      <c r="F20" s="26"/>
      <c r="G20" s="1"/>
    </row>
    <row r="21" customFormat="false" ht="17.25" hidden="false" customHeight="false" outlineLevel="0" collapsed="false">
      <c r="A21" s="26" t="n">
        <v>19</v>
      </c>
      <c r="B21" s="26"/>
      <c r="C21" s="26" t="s">
        <v>205</v>
      </c>
      <c r="D21" s="38" t="s">
        <v>206</v>
      </c>
      <c r="E21" s="26" t="n">
        <v>1</v>
      </c>
      <c r="F21" s="26"/>
      <c r="G21" s="1"/>
    </row>
    <row r="22" customFormat="false" ht="17.25" hidden="false" customHeight="false" outlineLevel="0" collapsed="false">
      <c r="A22" s="26" t="n">
        <v>20</v>
      </c>
      <c r="B22" s="26"/>
      <c r="C22" s="26" t="s">
        <v>207</v>
      </c>
      <c r="D22" s="38" t="s">
        <v>208</v>
      </c>
      <c r="E22" s="26" t="n">
        <v>1</v>
      </c>
      <c r="F22" s="26"/>
      <c r="G22" s="1"/>
    </row>
    <row r="23" customFormat="false" ht="17.25" hidden="false" customHeight="false" outlineLevel="0" collapsed="false">
      <c r="A23" s="26" t="n">
        <v>21</v>
      </c>
      <c r="B23" s="26"/>
      <c r="C23" s="26" t="s">
        <v>209</v>
      </c>
      <c r="D23" s="38" t="s">
        <v>210</v>
      </c>
      <c r="E23" s="26" t="n">
        <v>1</v>
      </c>
      <c r="F23" s="26"/>
      <c r="G23" s="1"/>
    </row>
    <row r="24" customFormat="false" ht="17.25" hidden="false" customHeight="false" outlineLevel="0" collapsed="false">
      <c r="A24" s="26" t="n">
        <v>22</v>
      </c>
      <c r="B24" s="26"/>
      <c r="C24" s="26" t="s">
        <v>211</v>
      </c>
      <c r="D24" s="38" t="s">
        <v>151</v>
      </c>
      <c r="E24" s="26" t="n">
        <v>14</v>
      </c>
      <c r="F24" s="40"/>
      <c r="G24" s="1"/>
    </row>
    <row r="25" customFormat="false" ht="17.25" hidden="false" customHeight="false" outlineLevel="0" collapsed="false">
      <c r="A25" s="26" t="n">
        <v>23</v>
      </c>
      <c r="B25" s="26"/>
      <c r="C25" s="26" t="s">
        <v>212</v>
      </c>
      <c r="D25" s="38" t="s">
        <v>213</v>
      </c>
      <c r="E25" s="26" t="n">
        <v>3</v>
      </c>
      <c r="F25" s="40"/>
      <c r="G25" s="1"/>
    </row>
    <row r="26" customFormat="false" ht="16.5" hidden="false" customHeight="false" outlineLevel="0" collapsed="false">
      <c r="E26" s="1"/>
      <c r="F26" s="1"/>
      <c r="G26" s="1"/>
    </row>
  </sheetData>
  <mergeCells count="1">
    <mergeCell ref="A1:F1"/>
  </mergeCells>
  <conditionalFormatting sqref="C3:D4 C5 C6:D19 C20:C25">
    <cfRule type="expression" priority="2" aboveAverage="0" equalAverage="0" bottom="0" percent="0" rank="0" text="" dxfId="3">
      <formula>AND(COUNTIF($C$3:$D$4,C3)+COUNTIF($C$5:$C$5,C3)+COUNTIF($C$6:$D$19,C3)+COUNTIF($C$20:$C$25,C3)&gt;1,NOT(ISBLANK(C3)))</formula>
    </cfRule>
    <cfRule type="expression" priority="3" aboveAverage="0" equalAverage="0" bottom="0" percent="0" rank="0" text="" dxfId="4">
      <formula>AND(SUMPRODUCT(IFERROR(1*(($C$3:$C$25&amp;"x")=(C3&amp;"x")),0))&gt;1,NOT(ISBLANK(C3)))</formula>
    </cfRule>
  </conditionalFormatting>
  <conditionalFormatting sqref="D20:D25">
    <cfRule type="expression" priority="4" aboveAverage="0" equalAverage="0" bottom="0" percent="0" rank="0" text="" dxfId="5">
      <formula>AND(COUNTIF($D$20:$D$25,D20)&gt;1,NOT(ISBLANK(D20)))</formula>
    </cfRule>
    <cfRule type="expression" priority="5" aboveAverage="0" equalAverage="0" bottom="0" percent="0" rank="0" text="" dxfId="6">
      <formula>AND(SUMPRODUCT(IFERROR(1*(($C$3:$C$25&amp;"x")=(D20&amp;"x")),0))&gt;1,NOT(ISBLANK(D20)))</formula>
    </cfRule>
  </conditionalFormatting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9" activeCellId="0" sqref="K9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9.85"/>
    <col collapsed="false" customWidth="true" hidden="false" outlineLevel="0" max="3" min="2" style="92" width="22.7"/>
    <col collapsed="false" customWidth="true" hidden="false" outlineLevel="0" max="4" min="4" style="92" width="60.14"/>
    <col collapsed="false" customWidth="true" hidden="false" outlineLevel="0" max="5" min="5" style="92" width="8.56"/>
    <col collapsed="false" customWidth="true" hidden="false" outlineLevel="0" max="6" min="6" style="92" width="14.99"/>
    <col collapsed="false" customWidth="false" hidden="false" outlineLevel="0" max="7" min="7" style="92" width="8.99"/>
    <col collapsed="false" customWidth="true" hidden="false" outlineLevel="0" max="8" min="8" style="92" width="15.41"/>
    <col collapsed="false" customWidth="true" hidden="false" outlineLevel="0" max="9" min="9" style="92" width="14.14"/>
    <col collapsed="false" customWidth="true" hidden="false" outlineLevel="0" max="11" min="10" style="92" width="15.41"/>
    <col collapsed="false" customWidth="false" hidden="false" outlineLevel="0" max="257" min="12" style="92" width="8.99"/>
  </cols>
  <sheetData>
    <row r="1" customFormat="false" ht="24.95" hidden="false" customHeight="true" outlineLevel="0" collapsed="false">
      <c r="A1" s="35" t="s">
        <v>56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90" t="s">
        <v>99</v>
      </c>
      <c r="B2" s="90"/>
      <c r="C2" s="90" t="s">
        <v>100</v>
      </c>
      <c r="D2" s="90" t="s">
        <v>101</v>
      </c>
      <c r="E2" s="90" t="s">
        <v>102</v>
      </c>
      <c r="F2" s="90" t="s">
        <v>103</v>
      </c>
    </row>
    <row r="3" customFormat="false" ht="20.1" hidden="false" customHeight="true" outlineLevel="0" collapsed="false">
      <c r="A3" s="86" t="n">
        <v>1</v>
      </c>
      <c r="B3" s="36" t="s">
        <v>1407</v>
      </c>
      <c r="C3" s="45" t="s">
        <v>1408</v>
      </c>
      <c r="D3" s="36" t="s">
        <v>1409</v>
      </c>
      <c r="E3" s="51" t="n">
        <v>1</v>
      </c>
      <c r="F3" s="36"/>
    </row>
    <row r="4" customFormat="false" ht="20.1" hidden="false" customHeight="true" outlineLevel="0" collapsed="false">
      <c r="A4" s="86" t="n">
        <v>2</v>
      </c>
      <c r="B4" s="36" t="s">
        <v>1410</v>
      </c>
      <c r="C4" s="45" t="s">
        <v>1411</v>
      </c>
      <c r="D4" s="36" t="s">
        <v>1412</v>
      </c>
      <c r="E4" s="51" t="n">
        <v>1</v>
      </c>
      <c r="F4" s="36"/>
    </row>
    <row r="5" customFormat="false" ht="20.1" hidden="false" customHeight="true" outlineLevel="0" collapsed="false">
      <c r="A5" s="86" t="n">
        <v>3</v>
      </c>
      <c r="B5" s="36" t="s">
        <v>1413</v>
      </c>
      <c r="C5" s="45" t="s">
        <v>1414</v>
      </c>
      <c r="D5" s="36" t="s">
        <v>1415</v>
      </c>
      <c r="E5" s="51" t="n">
        <v>1</v>
      </c>
      <c r="F5" s="36"/>
    </row>
    <row r="6" customFormat="false" ht="20.1" hidden="false" customHeight="true" outlineLevel="0" collapsed="false">
      <c r="A6" s="86" t="n">
        <v>4</v>
      </c>
      <c r="B6" s="36" t="s">
        <v>1416</v>
      </c>
      <c r="C6" s="45" t="s">
        <v>1417</v>
      </c>
      <c r="D6" s="36" t="s">
        <v>1418</v>
      </c>
      <c r="E6" s="51" t="n">
        <v>1</v>
      </c>
      <c r="F6" s="36"/>
    </row>
    <row r="7" customFormat="false" ht="20.1" hidden="false" customHeight="true" outlineLevel="0" collapsed="false">
      <c r="A7" s="86" t="n">
        <v>5</v>
      </c>
      <c r="B7" s="36" t="s">
        <v>1419</v>
      </c>
      <c r="C7" s="45" t="s">
        <v>1420</v>
      </c>
      <c r="D7" s="36" t="s">
        <v>1421</v>
      </c>
      <c r="E7" s="51" t="n">
        <v>2</v>
      </c>
      <c r="F7" s="36"/>
    </row>
    <row r="8" customFormat="false" ht="20.1" hidden="false" customHeight="true" outlineLevel="0" collapsed="false">
      <c r="A8" s="86" t="n">
        <v>6</v>
      </c>
      <c r="B8" s="36" t="s">
        <v>1422</v>
      </c>
      <c r="C8" s="45" t="s">
        <v>1423</v>
      </c>
      <c r="D8" s="36" t="s">
        <v>1424</v>
      </c>
      <c r="E8" s="51" t="n">
        <v>1</v>
      </c>
      <c r="F8" s="36"/>
    </row>
    <row r="9" customFormat="false" ht="20.1" hidden="false" customHeight="true" outlineLevel="0" collapsed="false">
      <c r="A9" s="86" t="n">
        <v>7</v>
      </c>
      <c r="B9" s="36" t="s">
        <v>1425</v>
      </c>
      <c r="C9" s="45" t="s">
        <v>1426</v>
      </c>
      <c r="D9" s="36" t="s">
        <v>1427</v>
      </c>
      <c r="E9" s="51" t="n">
        <v>1</v>
      </c>
      <c r="F9" s="36"/>
    </row>
    <row r="10" customFormat="false" ht="20.1" hidden="false" customHeight="true" outlineLevel="0" collapsed="false">
      <c r="A10" s="86" t="n">
        <v>8</v>
      </c>
      <c r="B10" s="36" t="s">
        <v>1428</v>
      </c>
      <c r="C10" s="45" t="s">
        <v>1429</v>
      </c>
      <c r="D10" s="36" t="s">
        <v>1430</v>
      </c>
      <c r="E10" s="51" t="n">
        <v>1</v>
      </c>
      <c r="F10" s="36" t="s">
        <v>1431</v>
      </c>
    </row>
    <row r="11" customFormat="false" ht="20.1" hidden="false" customHeight="true" outlineLevel="0" collapsed="false">
      <c r="A11" s="86" t="n">
        <v>9</v>
      </c>
      <c r="B11" s="36" t="s">
        <v>1432</v>
      </c>
      <c r="C11" s="45" t="s">
        <v>1433</v>
      </c>
      <c r="D11" s="36" t="s">
        <v>1434</v>
      </c>
      <c r="E11" s="51" t="n">
        <v>1</v>
      </c>
      <c r="F11" s="36"/>
    </row>
    <row r="12" customFormat="false" ht="20.1" hidden="false" customHeight="true" outlineLevel="0" collapsed="false">
      <c r="A12" s="45" t="n">
        <v>10</v>
      </c>
      <c r="B12" s="36" t="s">
        <v>1435</v>
      </c>
      <c r="C12" s="45" t="s">
        <v>1436</v>
      </c>
      <c r="D12" s="36" t="s">
        <v>1437</v>
      </c>
      <c r="E12" s="51" t="n">
        <v>1</v>
      </c>
      <c r="F12" s="36"/>
    </row>
    <row r="13" customFormat="false" ht="20.1" hidden="false" customHeight="true" outlineLevel="0" collapsed="false">
      <c r="A13" s="45"/>
      <c r="B13" s="36" t="s">
        <v>1438</v>
      </c>
      <c r="C13" s="45" t="s">
        <v>1439</v>
      </c>
      <c r="D13" s="36" t="s">
        <v>1440</v>
      </c>
      <c r="E13" s="51" t="n">
        <v>1</v>
      </c>
      <c r="F13" s="36"/>
    </row>
    <row r="14" customFormat="false" ht="20.1" hidden="false" customHeight="true" outlineLevel="0" collapsed="false">
      <c r="A14" s="86" t="n">
        <v>11</v>
      </c>
      <c r="B14" s="36" t="s">
        <v>1441</v>
      </c>
      <c r="C14" s="45" t="s">
        <v>1442</v>
      </c>
      <c r="D14" s="36" t="s">
        <v>1443</v>
      </c>
      <c r="E14" s="51" t="n">
        <v>1</v>
      </c>
      <c r="F14" s="36"/>
    </row>
    <row r="15" customFormat="false" ht="20.1" hidden="false" customHeight="true" outlineLevel="0" collapsed="false">
      <c r="A15" s="86" t="n">
        <v>13</v>
      </c>
      <c r="B15" s="36" t="s">
        <v>1444</v>
      </c>
      <c r="C15" s="45" t="s">
        <v>1445</v>
      </c>
      <c r="D15" s="19" t="s">
        <v>1446</v>
      </c>
      <c r="E15" s="51" t="n">
        <v>1</v>
      </c>
      <c r="F15" s="100"/>
    </row>
    <row r="16" customFormat="false" ht="20.1" hidden="false" customHeight="true" outlineLevel="0" collapsed="false">
      <c r="A16" s="86" t="n">
        <v>14</v>
      </c>
      <c r="B16" s="36" t="s">
        <v>1447</v>
      </c>
      <c r="C16" s="45" t="s">
        <v>1448</v>
      </c>
      <c r="D16" s="87" t="s">
        <v>1449</v>
      </c>
      <c r="E16" s="51" t="n">
        <v>1</v>
      </c>
      <c r="F16" s="100"/>
    </row>
    <row r="17" customFormat="false" ht="20.1" hidden="false" customHeight="true" outlineLevel="0" collapsed="false">
      <c r="A17" s="55" t="n">
        <v>15</v>
      </c>
      <c r="B17" s="56" t="s">
        <v>1298</v>
      </c>
      <c r="C17" s="45" t="s">
        <v>1450</v>
      </c>
      <c r="D17" s="61" t="s">
        <v>1451</v>
      </c>
      <c r="E17" s="56" t="n">
        <v>1</v>
      </c>
      <c r="F17" s="56"/>
    </row>
    <row r="18" customFormat="false" ht="20.1" hidden="false" customHeight="true" outlineLevel="0" collapsed="false">
      <c r="A18" s="86" t="n">
        <v>16</v>
      </c>
      <c r="B18" s="36" t="s">
        <v>1452</v>
      </c>
      <c r="C18" s="45" t="s">
        <v>1453</v>
      </c>
      <c r="D18" s="39" t="s">
        <v>1454</v>
      </c>
      <c r="E18" s="36" t="n">
        <v>1</v>
      </c>
      <c r="F18" s="36"/>
    </row>
    <row r="19" customFormat="false" ht="17.25" hidden="false" customHeight="false" outlineLevel="0" collapsed="false">
      <c r="A19" s="45" t="n">
        <v>17</v>
      </c>
      <c r="B19" s="45" t="s">
        <v>1455</v>
      </c>
      <c r="C19" s="45" t="s">
        <v>1455</v>
      </c>
      <c r="D19" s="39" t="s">
        <v>1456</v>
      </c>
      <c r="E19" s="86" t="n">
        <v>1</v>
      </c>
      <c r="F19" s="86"/>
    </row>
    <row r="20" customFormat="false" ht="17.25" hidden="false" customHeight="false" outlineLevel="0" collapsed="false">
      <c r="A20" s="45"/>
      <c r="B20" s="45" t="s">
        <v>1457</v>
      </c>
      <c r="C20" s="45" t="s">
        <v>1457</v>
      </c>
      <c r="D20" s="39" t="s">
        <v>1458</v>
      </c>
      <c r="E20" s="86" t="n">
        <v>1</v>
      </c>
      <c r="F20" s="86"/>
    </row>
  </sheetData>
  <mergeCells count="3">
    <mergeCell ref="A1:F1"/>
    <mergeCell ref="A12:A13"/>
    <mergeCell ref="A19:A20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0" activeCellId="0" sqref="L10"/>
    </sheetView>
  </sheetViews>
  <sheetFormatPr defaultColWidth="8.9921875" defaultRowHeight="16.5" zeroHeight="false" outlineLevelRow="0" outlineLevelCol="0"/>
  <cols>
    <col collapsed="false" customWidth="true" hidden="false" outlineLevel="0" max="1" min="1" style="92" width="13.41"/>
    <col collapsed="false" customWidth="true" hidden="false" outlineLevel="0" max="3" min="2" style="92" width="22.7"/>
    <col collapsed="false" customWidth="true" hidden="false" outlineLevel="0" max="4" min="4" style="92" width="40.28"/>
    <col collapsed="false" customWidth="true" hidden="false" outlineLevel="0" max="5" min="5" style="92" width="14.99"/>
    <col collapsed="false" customWidth="true" hidden="false" outlineLevel="0" max="6" min="6" style="112" width="16.42"/>
    <col collapsed="false" customWidth="false" hidden="false" outlineLevel="0" max="9" min="7" style="92" width="8.99"/>
    <col collapsed="false" customWidth="true" hidden="false" outlineLevel="0" max="10" min="10" style="92" width="24.7"/>
    <col collapsed="false" customWidth="true" hidden="false" outlineLevel="0" max="11" min="11" style="92" width="16.99"/>
    <col collapsed="false" customWidth="false" hidden="false" outlineLevel="0" max="257" min="12" style="92" width="8.99"/>
  </cols>
  <sheetData>
    <row r="1" customFormat="false" ht="26.25" hidden="false" customHeight="false" outlineLevel="0" collapsed="false">
      <c r="A1" s="35" t="s">
        <v>1459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25" t="s">
        <v>99</v>
      </c>
      <c r="B2" s="25"/>
      <c r="C2" s="25" t="s">
        <v>100</v>
      </c>
      <c r="D2" s="25" t="s">
        <v>101</v>
      </c>
      <c r="E2" s="25" t="s">
        <v>102</v>
      </c>
      <c r="F2" s="25" t="s">
        <v>103</v>
      </c>
    </row>
    <row r="3" customFormat="false" ht="20.1" hidden="false" customHeight="true" outlineLevel="0" collapsed="false">
      <c r="A3" s="19" t="n">
        <v>1</v>
      </c>
      <c r="B3" s="19" t="s">
        <v>1460</v>
      </c>
      <c r="C3" s="54" t="s">
        <v>1461</v>
      </c>
      <c r="D3" s="36" t="s">
        <v>1462</v>
      </c>
      <c r="E3" s="19" t="n">
        <v>1</v>
      </c>
      <c r="F3" s="19"/>
    </row>
    <row r="4" customFormat="false" ht="20.1" hidden="false" customHeight="true" outlineLevel="0" collapsed="false">
      <c r="A4" s="19" t="n">
        <v>2</v>
      </c>
      <c r="B4" s="19" t="s">
        <v>1463</v>
      </c>
      <c r="C4" s="54" t="s">
        <v>1464</v>
      </c>
      <c r="D4" s="36" t="s">
        <v>1465</v>
      </c>
      <c r="E4" s="19" t="n">
        <v>1</v>
      </c>
      <c r="F4" s="19"/>
    </row>
    <row r="5" customFormat="false" ht="20.1" hidden="false" customHeight="true" outlineLevel="0" collapsed="false">
      <c r="A5" s="19" t="n">
        <v>3</v>
      </c>
      <c r="B5" s="19" t="s">
        <v>1466</v>
      </c>
      <c r="C5" s="54" t="s">
        <v>1467</v>
      </c>
      <c r="D5" s="36" t="s">
        <v>958</v>
      </c>
      <c r="E5" s="19" t="n">
        <v>1</v>
      </c>
      <c r="F5" s="19"/>
    </row>
    <row r="6" customFormat="false" ht="20.1" hidden="false" customHeight="true" outlineLevel="0" collapsed="false">
      <c r="A6" s="19" t="n">
        <v>4</v>
      </c>
      <c r="B6" s="19" t="s">
        <v>1468</v>
      </c>
      <c r="C6" s="54" t="s">
        <v>1469</v>
      </c>
      <c r="D6" s="36" t="s">
        <v>1470</v>
      </c>
      <c r="E6" s="19" t="n">
        <v>1</v>
      </c>
      <c r="F6" s="19"/>
    </row>
    <row r="7" customFormat="false" ht="20.1" hidden="false" customHeight="true" outlineLevel="0" collapsed="false">
      <c r="A7" s="19" t="n">
        <v>5</v>
      </c>
      <c r="B7" s="19" t="s">
        <v>1471</v>
      </c>
      <c r="C7" s="113" t="s">
        <v>1472</v>
      </c>
      <c r="D7" s="36" t="s">
        <v>1473</v>
      </c>
      <c r="E7" s="19" t="n">
        <v>1</v>
      </c>
      <c r="F7" s="19"/>
    </row>
    <row r="8" customFormat="false" ht="20.1" hidden="false" customHeight="true" outlineLevel="0" collapsed="false">
      <c r="A8" s="19"/>
      <c r="B8" s="19" t="s">
        <v>1474</v>
      </c>
      <c r="C8" s="113" t="s">
        <v>1475</v>
      </c>
      <c r="D8" s="36" t="s">
        <v>1476</v>
      </c>
      <c r="E8" s="19" t="n">
        <v>1</v>
      </c>
      <c r="F8" s="19"/>
    </row>
    <row r="9" customFormat="false" ht="20.1" hidden="false" customHeight="true" outlineLevel="0" collapsed="false">
      <c r="A9" s="19" t="n">
        <v>6</v>
      </c>
      <c r="B9" s="19" t="s">
        <v>1477</v>
      </c>
      <c r="C9" s="54" t="s">
        <v>1287</v>
      </c>
      <c r="D9" s="36" t="s">
        <v>151</v>
      </c>
      <c r="E9" s="19" t="n">
        <v>2</v>
      </c>
      <c r="F9" s="19" t="s">
        <v>1478</v>
      </c>
    </row>
    <row r="10" customFormat="false" ht="20.1" hidden="false" customHeight="true" outlineLevel="0" collapsed="false">
      <c r="A10" s="19" t="n">
        <v>7</v>
      </c>
      <c r="B10" s="19" t="s">
        <v>1479</v>
      </c>
      <c r="C10" s="54" t="s">
        <v>621</v>
      </c>
      <c r="D10" s="36" t="s">
        <v>151</v>
      </c>
      <c r="E10" s="19" t="n">
        <v>4</v>
      </c>
      <c r="F10" s="19" t="s">
        <v>622</v>
      </c>
    </row>
    <row r="11" customFormat="false" ht="20.1" hidden="false" customHeight="true" outlineLevel="0" collapsed="false">
      <c r="A11" s="19" t="n">
        <v>8</v>
      </c>
      <c r="B11" s="19" t="s">
        <v>1480</v>
      </c>
      <c r="C11" s="54" t="s">
        <v>1481</v>
      </c>
      <c r="D11" s="36" t="s">
        <v>151</v>
      </c>
      <c r="E11" s="19" t="n">
        <v>4</v>
      </c>
      <c r="F11" s="19" t="s">
        <v>1482</v>
      </c>
    </row>
    <row r="12" customFormat="false" ht="20.1" hidden="false" customHeight="true" outlineLevel="0" collapsed="false">
      <c r="A12" s="19" t="n">
        <v>9</v>
      </c>
      <c r="B12" s="19" t="s">
        <v>1483</v>
      </c>
      <c r="C12" s="54" t="s">
        <v>1484</v>
      </c>
      <c r="D12" s="36" t="s">
        <v>151</v>
      </c>
      <c r="E12" s="19" t="n">
        <v>4</v>
      </c>
      <c r="F12" s="19" t="s">
        <v>1485</v>
      </c>
    </row>
    <row r="13" customFormat="false" ht="20.1" hidden="false" customHeight="true" outlineLevel="0" collapsed="false">
      <c r="A13" s="19" t="n">
        <v>10</v>
      </c>
      <c r="B13" s="87" t="s">
        <v>659</v>
      </c>
      <c r="C13" s="114" t="s">
        <v>341</v>
      </c>
      <c r="D13" s="87" t="s">
        <v>133</v>
      </c>
      <c r="E13" s="19" t="n">
        <v>6</v>
      </c>
      <c r="F13" s="19" t="s">
        <v>342</v>
      </c>
    </row>
    <row r="14" customFormat="false" ht="20.1" hidden="false" customHeight="true" outlineLevel="0" collapsed="false">
      <c r="A14" s="19" t="n">
        <v>11</v>
      </c>
      <c r="B14" s="87" t="s">
        <v>656</v>
      </c>
      <c r="C14" s="114" t="s">
        <v>657</v>
      </c>
      <c r="D14" s="87" t="s">
        <v>1465</v>
      </c>
      <c r="E14" s="19" t="n">
        <v>6</v>
      </c>
      <c r="F14" s="19" t="s">
        <v>342</v>
      </c>
    </row>
    <row r="15" customFormat="false" ht="20.1" hidden="false" customHeight="true" outlineLevel="0" collapsed="false">
      <c r="A15" s="19" t="n">
        <v>12</v>
      </c>
      <c r="B15" s="87" t="s">
        <v>1118</v>
      </c>
      <c r="C15" s="114" t="s">
        <v>681</v>
      </c>
      <c r="D15" s="87" t="s">
        <v>682</v>
      </c>
      <c r="E15" s="19" t="n">
        <v>4</v>
      </c>
      <c r="F15" s="19" t="s">
        <v>1486</v>
      </c>
    </row>
    <row r="16" customFormat="false" ht="20.1" hidden="false" customHeight="true" outlineLevel="0" collapsed="false">
      <c r="A16" s="19" t="n">
        <v>13</v>
      </c>
      <c r="B16" s="87" t="s">
        <v>853</v>
      </c>
      <c r="C16" s="114" t="s">
        <v>855</v>
      </c>
      <c r="D16" s="87" t="s">
        <v>1487</v>
      </c>
      <c r="E16" s="19" t="n">
        <v>4</v>
      </c>
      <c r="F16" s="19" t="s">
        <v>1486</v>
      </c>
    </row>
    <row r="17" customFormat="false" ht="30" hidden="false" customHeight="true" outlineLevel="0" collapsed="false">
      <c r="A17" s="19" t="n">
        <v>14</v>
      </c>
      <c r="B17" s="33" t="s">
        <v>1488</v>
      </c>
      <c r="C17" s="114" t="s">
        <v>1489</v>
      </c>
      <c r="D17" s="115" t="s">
        <v>1490</v>
      </c>
      <c r="E17" s="19" t="n">
        <v>1</v>
      </c>
      <c r="F17" s="19"/>
    </row>
    <row r="18" customFormat="false" ht="27.6" hidden="false" customHeight="true" outlineLevel="0" collapsed="false">
      <c r="A18" s="19"/>
      <c r="B18" s="33" t="s">
        <v>1491</v>
      </c>
      <c r="C18" s="116" t="s">
        <v>1492</v>
      </c>
      <c r="D18" s="115" t="s">
        <v>1493</v>
      </c>
      <c r="E18" s="19" t="n">
        <v>1</v>
      </c>
      <c r="F18" s="19"/>
    </row>
    <row r="19" customFormat="false" ht="27" hidden="false" customHeight="true" outlineLevel="0" collapsed="false">
      <c r="A19" s="19" t="n">
        <v>15</v>
      </c>
      <c r="B19" s="33" t="s">
        <v>1494</v>
      </c>
      <c r="C19" s="116" t="s">
        <v>1495</v>
      </c>
      <c r="D19" s="115" t="s">
        <v>1496</v>
      </c>
      <c r="E19" s="19" t="n">
        <v>1</v>
      </c>
      <c r="F19" s="19"/>
    </row>
    <row r="20" customFormat="false" ht="32.45" hidden="false" customHeight="true" outlineLevel="0" collapsed="false">
      <c r="A20" s="19"/>
      <c r="B20" s="33" t="s">
        <v>1497</v>
      </c>
      <c r="C20" s="116" t="s">
        <v>1498</v>
      </c>
      <c r="D20" s="115" t="s">
        <v>1499</v>
      </c>
      <c r="E20" s="19" t="n">
        <v>1</v>
      </c>
      <c r="F20" s="19"/>
    </row>
    <row r="21" customFormat="false" ht="27" hidden="false" customHeight="true" outlineLevel="0" collapsed="false">
      <c r="A21" s="19" t="n">
        <v>16</v>
      </c>
      <c r="B21" s="33" t="s">
        <v>1500</v>
      </c>
      <c r="C21" s="116" t="s">
        <v>1501</v>
      </c>
      <c r="D21" s="115" t="s">
        <v>1502</v>
      </c>
      <c r="E21" s="19" t="n">
        <v>1</v>
      </c>
      <c r="F21" s="19"/>
    </row>
    <row r="22" customFormat="false" ht="30.6" hidden="false" customHeight="true" outlineLevel="0" collapsed="false">
      <c r="A22" s="19"/>
      <c r="B22" s="33" t="s">
        <v>1503</v>
      </c>
      <c r="C22" s="116" t="s">
        <v>1504</v>
      </c>
      <c r="D22" s="115" t="s">
        <v>1505</v>
      </c>
      <c r="E22" s="19" t="n">
        <v>1</v>
      </c>
      <c r="F22" s="19"/>
    </row>
    <row r="23" customFormat="false" ht="29.45" hidden="false" customHeight="true" outlineLevel="0" collapsed="false">
      <c r="A23" s="19" t="n">
        <v>17</v>
      </c>
      <c r="B23" s="33" t="s">
        <v>1506</v>
      </c>
      <c r="C23" s="116" t="s">
        <v>1507</v>
      </c>
      <c r="D23" s="115" t="s">
        <v>1508</v>
      </c>
      <c r="E23" s="19" t="n">
        <v>1</v>
      </c>
      <c r="F23" s="19"/>
    </row>
    <row r="24" customFormat="false" ht="33" hidden="false" customHeight="true" outlineLevel="0" collapsed="false">
      <c r="A24" s="19"/>
      <c r="B24" s="33" t="s">
        <v>1509</v>
      </c>
      <c r="C24" s="116" t="s">
        <v>1510</v>
      </c>
      <c r="D24" s="115" t="s">
        <v>1511</v>
      </c>
      <c r="E24" s="19" t="n">
        <v>1</v>
      </c>
      <c r="F24" s="19"/>
    </row>
    <row r="25" customFormat="false" ht="28.15" hidden="false" customHeight="true" outlineLevel="0" collapsed="false">
      <c r="A25" s="19" t="n">
        <v>18</v>
      </c>
      <c r="B25" s="33" t="s">
        <v>1512</v>
      </c>
      <c r="C25" s="116" t="s">
        <v>1513</v>
      </c>
      <c r="D25" s="115" t="s">
        <v>1514</v>
      </c>
      <c r="E25" s="19" t="n">
        <v>1</v>
      </c>
      <c r="F25" s="19"/>
    </row>
    <row r="26" customFormat="false" ht="29.45" hidden="false" customHeight="true" outlineLevel="0" collapsed="false">
      <c r="A26" s="19"/>
      <c r="B26" s="33" t="s">
        <v>1515</v>
      </c>
      <c r="C26" s="116" t="s">
        <v>1516</v>
      </c>
      <c r="D26" s="115" t="s">
        <v>1517</v>
      </c>
      <c r="E26" s="19" t="n">
        <v>1</v>
      </c>
      <c r="F26" s="19"/>
    </row>
    <row r="27" customFormat="false" ht="32.45" hidden="false" customHeight="true" outlineLevel="0" collapsed="false">
      <c r="A27" s="117" t="n">
        <v>19</v>
      </c>
      <c r="B27" s="33" t="s">
        <v>1518</v>
      </c>
      <c r="C27" s="116" t="s">
        <v>1519</v>
      </c>
      <c r="D27" s="115" t="s">
        <v>1496</v>
      </c>
      <c r="E27" s="19" t="n">
        <v>1</v>
      </c>
      <c r="F27" s="19"/>
    </row>
    <row r="28" customFormat="false" ht="27" hidden="false" customHeight="true" outlineLevel="0" collapsed="false">
      <c r="A28" s="117" t="n">
        <v>20</v>
      </c>
      <c r="B28" s="33" t="s">
        <v>1520</v>
      </c>
      <c r="C28" s="116" t="s">
        <v>1521</v>
      </c>
      <c r="D28" s="115" t="s">
        <v>1522</v>
      </c>
      <c r="E28" s="19" t="n">
        <v>1</v>
      </c>
      <c r="F28" s="19"/>
    </row>
    <row r="29" customFormat="false" ht="27.6" hidden="false" customHeight="true" outlineLevel="0" collapsed="false">
      <c r="A29" s="117"/>
      <c r="B29" s="33" t="s">
        <v>1523</v>
      </c>
      <c r="C29" s="116" t="s">
        <v>1524</v>
      </c>
      <c r="D29" s="115" t="s">
        <v>1525</v>
      </c>
      <c r="E29" s="19" t="n">
        <v>1</v>
      </c>
      <c r="F29" s="19"/>
    </row>
    <row r="30" customFormat="false" ht="20.1" hidden="false" customHeight="true" outlineLevel="0" collapsed="false">
      <c r="A30" s="19" t="n">
        <v>21</v>
      </c>
      <c r="B30" s="87" t="s">
        <v>1526</v>
      </c>
      <c r="C30" s="114" t="s">
        <v>1527</v>
      </c>
      <c r="D30" s="115" t="s">
        <v>1528</v>
      </c>
      <c r="E30" s="19" t="n">
        <v>8</v>
      </c>
      <c r="F30" s="19"/>
    </row>
    <row r="31" customFormat="false" ht="20.1" hidden="false" customHeight="true" outlineLevel="0" collapsed="false">
      <c r="A31" s="19" t="n">
        <v>22</v>
      </c>
      <c r="B31" s="87" t="s">
        <v>1529</v>
      </c>
      <c r="C31" s="114" t="s">
        <v>1530</v>
      </c>
      <c r="D31" s="115" t="s">
        <v>1531</v>
      </c>
      <c r="E31" s="19" t="n">
        <v>1</v>
      </c>
      <c r="F31" s="19"/>
    </row>
    <row r="32" customFormat="false" ht="20.1" hidden="false" customHeight="true" outlineLevel="0" collapsed="false">
      <c r="A32" s="19" t="n">
        <v>23</v>
      </c>
      <c r="B32" s="87" t="s">
        <v>1532</v>
      </c>
      <c r="C32" s="114" t="s">
        <v>1533</v>
      </c>
      <c r="D32" s="115" t="s">
        <v>1534</v>
      </c>
      <c r="E32" s="19" t="n">
        <v>1</v>
      </c>
      <c r="F32" s="19"/>
    </row>
    <row r="33" customFormat="false" ht="20.1" hidden="false" customHeight="true" outlineLevel="0" collapsed="false">
      <c r="A33" s="19" t="n">
        <v>24</v>
      </c>
      <c r="B33" s="87" t="s">
        <v>1535</v>
      </c>
      <c r="C33" s="114" t="s">
        <v>1536</v>
      </c>
      <c r="D33" s="115" t="s">
        <v>1537</v>
      </c>
      <c r="E33" s="19" t="n">
        <v>1</v>
      </c>
      <c r="F33" s="19"/>
    </row>
    <row r="34" customFormat="false" ht="20.1" hidden="false" customHeight="true" outlineLevel="0" collapsed="false">
      <c r="A34" s="19" t="n">
        <v>25</v>
      </c>
      <c r="B34" s="87" t="s">
        <v>1538</v>
      </c>
      <c r="C34" s="114" t="s">
        <v>1539</v>
      </c>
      <c r="D34" s="115" t="s">
        <v>1540</v>
      </c>
      <c r="E34" s="19" t="n">
        <v>1</v>
      </c>
      <c r="F34" s="19"/>
    </row>
    <row r="35" customFormat="false" ht="21" hidden="false" customHeight="true" outlineLevel="0" collapsed="false">
      <c r="A35" s="117" t="n">
        <v>26</v>
      </c>
      <c r="B35" s="33" t="s">
        <v>1541</v>
      </c>
      <c r="C35" s="114" t="s">
        <v>1542</v>
      </c>
      <c r="D35" s="115" t="s">
        <v>1531</v>
      </c>
      <c r="E35" s="117" t="n">
        <v>1</v>
      </c>
      <c r="F35" s="19"/>
    </row>
    <row r="36" customFormat="false" ht="21" hidden="false" customHeight="true" outlineLevel="0" collapsed="false">
      <c r="A36" s="117" t="n">
        <v>27</v>
      </c>
      <c r="B36" s="33" t="s">
        <v>1543</v>
      </c>
      <c r="C36" s="114" t="s">
        <v>1544</v>
      </c>
      <c r="D36" s="115" t="s">
        <v>1534</v>
      </c>
      <c r="E36" s="117" t="n">
        <v>1</v>
      </c>
      <c r="F36" s="19"/>
    </row>
    <row r="37" customFormat="false" ht="21" hidden="false" customHeight="true" outlineLevel="0" collapsed="false">
      <c r="A37" s="54" t="n">
        <v>28</v>
      </c>
      <c r="B37" s="114" t="s">
        <v>1545</v>
      </c>
      <c r="C37" s="114" t="s">
        <v>1545</v>
      </c>
      <c r="D37" s="33" t="s">
        <v>1546</v>
      </c>
      <c r="E37" s="54" t="n">
        <v>1</v>
      </c>
      <c r="F37" s="54"/>
    </row>
    <row r="38" customFormat="false" ht="21" hidden="false" customHeight="true" outlineLevel="0" collapsed="false">
      <c r="A38" s="54" t="n">
        <v>29</v>
      </c>
      <c r="B38" s="114" t="s">
        <v>1547</v>
      </c>
      <c r="C38" s="114" t="s">
        <v>1547</v>
      </c>
      <c r="D38" s="33" t="s">
        <v>164</v>
      </c>
      <c r="E38" s="54" t="n">
        <v>2</v>
      </c>
      <c r="F38" s="54"/>
    </row>
    <row r="39" customFormat="false" ht="26.45" hidden="false" customHeight="true" outlineLevel="0" collapsed="false">
      <c r="A39" s="54" t="n">
        <v>30</v>
      </c>
      <c r="B39" s="114" t="s">
        <v>1548</v>
      </c>
      <c r="C39" s="114" t="s">
        <v>1548</v>
      </c>
      <c r="D39" s="115" t="s">
        <v>1549</v>
      </c>
      <c r="E39" s="54" t="n">
        <v>1</v>
      </c>
      <c r="F39" s="54"/>
    </row>
    <row r="40" customFormat="false" ht="27" hidden="false" customHeight="true" outlineLevel="0" collapsed="false">
      <c r="A40" s="54" t="n">
        <v>31</v>
      </c>
      <c r="B40" s="114" t="s">
        <v>1550</v>
      </c>
      <c r="C40" s="114" t="s">
        <v>1550</v>
      </c>
      <c r="D40" s="115" t="s">
        <v>1551</v>
      </c>
      <c r="E40" s="54" t="n">
        <v>1</v>
      </c>
      <c r="F40" s="54"/>
    </row>
    <row r="41" customFormat="false" ht="21" hidden="false" customHeight="true" outlineLevel="0" collapsed="false">
      <c r="A41" s="54" t="n">
        <v>32</v>
      </c>
      <c r="B41" s="114" t="s">
        <v>1552</v>
      </c>
      <c r="C41" s="114" t="s">
        <v>1552</v>
      </c>
      <c r="D41" s="115" t="s">
        <v>1553</v>
      </c>
      <c r="E41" s="54" t="n">
        <v>1</v>
      </c>
      <c r="F41" s="54"/>
    </row>
    <row r="42" customFormat="false" ht="21" hidden="false" customHeight="true" outlineLevel="0" collapsed="false">
      <c r="A42" s="54" t="n">
        <v>33</v>
      </c>
      <c r="B42" s="114" t="s">
        <v>1554</v>
      </c>
      <c r="C42" s="114" t="s">
        <v>1554</v>
      </c>
      <c r="D42" s="115" t="s">
        <v>1555</v>
      </c>
      <c r="E42" s="54" t="n">
        <v>1</v>
      </c>
      <c r="F42" s="54"/>
    </row>
  </sheetData>
  <mergeCells count="8">
    <mergeCell ref="A1:F1"/>
    <mergeCell ref="A7:A8"/>
    <mergeCell ref="A17:A18"/>
    <mergeCell ref="A19:A20"/>
    <mergeCell ref="A21:A22"/>
    <mergeCell ref="A23:A24"/>
    <mergeCell ref="A25:A26"/>
    <mergeCell ref="A28:A29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0" activeCellId="0" sqref="K10"/>
    </sheetView>
  </sheetViews>
  <sheetFormatPr defaultColWidth="8.9921875" defaultRowHeight="16.5" zeroHeight="false" outlineLevelRow="0" outlineLevelCol="0"/>
  <cols>
    <col collapsed="false" customWidth="true" hidden="false" outlineLevel="0" max="1" min="1" style="112" width="14.7"/>
    <col collapsed="false" customWidth="true" hidden="false" outlineLevel="0" max="3" min="2" style="112" width="16.84"/>
    <col collapsed="false" customWidth="true" hidden="false" outlineLevel="0" max="4" min="4" style="112" width="34.41"/>
    <col collapsed="false" customWidth="false" hidden="false" outlineLevel="0" max="5" min="5" style="112" width="8.99"/>
    <col collapsed="false" customWidth="true" hidden="false" outlineLevel="0" max="6" min="6" style="112" width="18.14"/>
    <col collapsed="false" customWidth="false" hidden="false" outlineLevel="0" max="257" min="7" style="112" width="8.99"/>
  </cols>
  <sheetData>
    <row r="1" customFormat="false" ht="26.25" hidden="false" customHeight="false" outlineLevel="0" collapsed="false">
      <c r="A1" s="35" t="s">
        <v>60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25" t="s">
        <v>99</v>
      </c>
      <c r="B2" s="25"/>
      <c r="C2" s="25" t="s">
        <v>100</v>
      </c>
      <c r="D2" s="25" t="s">
        <v>101</v>
      </c>
      <c r="E2" s="25" t="s">
        <v>102</v>
      </c>
      <c r="F2" s="25" t="s">
        <v>103</v>
      </c>
    </row>
    <row r="3" s="118" customFormat="true" ht="20.1" hidden="false" customHeight="true" outlineLevel="0" collapsed="false">
      <c r="A3" s="99" t="n">
        <v>1</v>
      </c>
      <c r="B3" s="99" t="s">
        <v>1556</v>
      </c>
      <c r="C3" s="99" t="s">
        <v>1557</v>
      </c>
      <c r="D3" s="19" t="s">
        <v>1558</v>
      </c>
      <c r="E3" s="99" t="n">
        <v>1</v>
      </c>
      <c r="F3" s="99"/>
    </row>
    <row r="4" customFormat="false" ht="20.1" hidden="false" customHeight="true" outlineLevel="0" collapsed="false">
      <c r="A4" s="19" t="n">
        <v>2</v>
      </c>
      <c r="B4" s="19" t="s">
        <v>1559</v>
      </c>
      <c r="C4" s="19" t="s">
        <v>1560</v>
      </c>
      <c r="D4" s="19" t="s">
        <v>1561</v>
      </c>
      <c r="E4" s="19" t="n">
        <v>1</v>
      </c>
      <c r="F4" s="19"/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0" activeCellId="0" sqref="M10"/>
    </sheetView>
  </sheetViews>
  <sheetFormatPr defaultColWidth="8.9921875" defaultRowHeight="15" zeroHeight="false" outlineLevelRow="0" outlineLevelCol="0"/>
  <cols>
    <col collapsed="false" customWidth="true" hidden="false" outlineLevel="0" max="1" min="1" style="0" width="22.85"/>
    <col collapsed="false" customWidth="true" hidden="false" outlineLevel="0" max="3" min="2" style="0" width="19.14"/>
    <col collapsed="false" customWidth="true" hidden="false" outlineLevel="0" max="4" min="4" style="0" width="31.56"/>
    <col collapsed="false" customWidth="true" hidden="false" outlineLevel="0" max="5" min="5" style="0" width="10.85"/>
    <col collapsed="false" customWidth="true" hidden="false" outlineLevel="0" max="6" min="6" style="0" width="14.41"/>
  </cols>
  <sheetData>
    <row r="1" customFormat="false" ht="26.25" hidden="false" customHeight="false" outlineLevel="0" collapsed="false">
      <c r="A1" s="119" t="s">
        <v>1562</v>
      </c>
      <c r="B1" s="119"/>
      <c r="C1" s="119"/>
      <c r="D1" s="119"/>
      <c r="E1" s="119"/>
      <c r="F1" s="119"/>
    </row>
    <row r="2" customFormat="false" ht="20.1" hidden="false" customHeight="true" outlineLevel="0" collapsed="false">
      <c r="A2" s="120" t="s">
        <v>99</v>
      </c>
      <c r="B2" s="120"/>
      <c r="C2" s="120" t="s">
        <v>100</v>
      </c>
      <c r="D2" s="120" t="s">
        <v>101</v>
      </c>
      <c r="E2" s="120" t="s">
        <v>102</v>
      </c>
      <c r="F2" s="120" t="s">
        <v>103</v>
      </c>
    </row>
    <row r="3" customFormat="false" ht="20.1" hidden="false" customHeight="true" outlineLevel="0" collapsed="false">
      <c r="A3" s="86" t="n">
        <v>1</v>
      </c>
      <c r="B3" s="45" t="s">
        <v>1563</v>
      </c>
      <c r="C3" s="45" t="s">
        <v>1564</v>
      </c>
      <c r="D3" s="121" t="s">
        <v>1565</v>
      </c>
      <c r="E3" s="110" t="n">
        <v>1</v>
      </c>
      <c r="F3" s="86"/>
    </row>
    <row r="4" customFormat="false" ht="47.25" hidden="false" customHeight="false" outlineLevel="0" collapsed="false">
      <c r="A4" s="86" t="n">
        <v>2</v>
      </c>
      <c r="B4" s="45" t="s">
        <v>1566</v>
      </c>
      <c r="C4" s="45" t="s">
        <v>1567</v>
      </c>
      <c r="D4" s="122" t="s">
        <v>1568</v>
      </c>
      <c r="E4" s="110" t="n">
        <v>1</v>
      </c>
      <c r="F4" s="86"/>
    </row>
    <row r="5" customFormat="false" ht="20.1" hidden="false" customHeight="true" outlineLevel="0" collapsed="false">
      <c r="A5" s="86" t="n">
        <v>3</v>
      </c>
      <c r="B5" s="45" t="s">
        <v>175</v>
      </c>
      <c r="C5" s="45" t="s">
        <v>176</v>
      </c>
      <c r="D5" s="121" t="s">
        <v>151</v>
      </c>
      <c r="E5" s="110" t="n">
        <v>1</v>
      </c>
      <c r="F5" s="45" t="s">
        <v>939</v>
      </c>
    </row>
    <row r="6" customFormat="false" ht="20.1" hidden="false" customHeight="true" outlineLevel="0" collapsed="false">
      <c r="A6" s="86" t="n">
        <v>4</v>
      </c>
      <c r="B6" s="45" t="s">
        <v>659</v>
      </c>
      <c r="C6" s="45" t="s">
        <v>341</v>
      </c>
      <c r="D6" s="121" t="s">
        <v>1569</v>
      </c>
      <c r="E6" s="110" t="n">
        <v>1</v>
      </c>
      <c r="F6" s="19" t="s">
        <v>342</v>
      </c>
    </row>
    <row r="7" customFormat="false" ht="20.1" hidden="false" customHeight="true" outlineLevel="0" collapsed="false">
      <c r="A7" s="86" t="n">
        <v>5</v>
      </c>
      <c r="B7" s="45" t="s">
        <v>656</v>
      </c>
      <c r="C7" s="45" t="s">
        <v>657</v>
      </c>
      <c r="D7" s="121" t="s">
        <v>1570</v>
      </c>
      <c r="E7" s="110" t="n">
        <v>1</v>
      </c>
      <c r="F7" s="19" t="s">
        <v>342</v>
      </c>
    </row>
    <row r="8" customFormat="false" ht="31.5" hidden="false" customHeight="false" outlineLevel="0" collapsed="false">
      <c r="A8" s="86" t="n">
        <v>6</v>
      </c>
      <c r="B8" s="45" t="s">
        <v>1571</v>
      </c>
      <c r="C8" s="45" t="s">
        <v>1572</v>
      </c>
      <c r="D8" s="122" t="s">
        <v>1573</v>
      </c>
      <c r="E8" s="110" t="n">
        <v>1</v>
      </c>
      <c r="F8" s="86"/>
    </row>
    <row r="9" customFormat="false" ht="20.1" hidden="false" customHeight="true" outlineLevel="0" collapsed="false">
      <c r="A9" s="86" t="n">
        <v>7</v>
      </c>
      <c r="B9" s="45" t="s">
        <v>195</v>
      </c>
      <c r="C9" s="45" t="s">
        <v>196</v>
      </c>
      <c r="D9" s="121" t="s">
        <v>136</v>
      </c>
      <c r="E9" s="110" t="n">
        <v>1</v>
      </c>
      <c r="F9" s="45" t="s">
        <v>197</v>
      </c>
    </row>
    <row r="10" customFormat="false" ht="39" hidden="false" customHeight="true" outlineLevel="0" collapsed="false">
      <c r="A10" s="86" t="n">
        <v>8</v>
      </c>
      <c r="B10" s="45" t="s">
        <v>1574</v>
      </c>
      <c r="C10" s="45" t="s">
        <v>1575</v>
      </c>
      <c r="D10" s="123" t="s">
        <v>1576</v>
      </c>
      <c r="E10" s="86" t="n">
        <v>1</v>
      </c>
      <c r="F10" s="124"/>
    </row>
    <row r="11" customFormat="false" ht="43.9" hidden="false" customHeight="true" outlineLevel="0" collapsed="false">
      <c r="A11" s="86" t="n">
        <v>9</v>
      </c>
      <c r="B11" s="45" t="s">
        <v>1577</v>
      </c>
      <c r="C11" s="45" t="s">
        <v>1567</v>
      </c>
      <c r="D11" s="123" t="s">
        <v>1578</v>
      </c>
      <c r="E11" s="86" t="n">
        <v>1</v>
      </c>
      <c r="F11" s="86"/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1" activeCellId="0" sqref="M11"/>
    </sheetView>
  </sheetViews>
  <sheetFormatPr defaultColWidth="8.9921875" defaultRowHeight="15" zeroHeight="false" outlineLevelRow="0" outlineLevelCol="0"/>
  <cols>
    <col collapsed="false" customWidth="true" hidden="false" outlineLevel="0" max="2" min="2" style="0" width="19.85"/>
    <col collapsed="false" customWidth="true" hidden="false" outlineLevel="0" max="3" min="3" style="0" width="56.99"/>
    <col collapsed="false" customWidth="true" hidden="false" outlineLevel="0" max="5" min="5" style="0" width="17.42"/>
  </cols>
  <sheetData>
    <row r="1" customFormat="false" ht="22.5" hidden="false" customHeight="false" outlineLevel="0" collapsed="false">
      <c r="A1" s="125" t="s">
        <v>1579</v>
      </c>
      <c r="B1" s="125"/>
      <c r="C1" s="125"/>
      <c r="D1" s="125"/>
      <c r="E1" s="125"/>
      <c r="F1" s="125"/>
      <c r="G1" s="125"/>
      <c r="H1" s="125"/>
      <c r="I1" s="125"/>
    </row>
    <row r="2" customFormat="false" ht="15" hidden="false" customHeight="false" outlineLevel="0" collapsed="false">
      <c r="A2" s="89" t="s">
        <v>99</v>
      </c>
      <c r="B2" s="89" t="s">
        <v>100</v>
      </c>
      <c r="C2" s="89" t="s">
        <v>101</v>
      </c>
      <c r="D2" s="89" t="s">
        <v>102</v>
      </c>
      <c r="E2" s="89" t="s">
        <v>103</v>
      </c>
    </row>
    <row r="3" customFormat="false" ht="15" hidden="false" customHeight="false" outlineLevel="0" collapsed="false">
      <c r="A3" s="86" t="n">
        <v>1</v>
      </c>
      <c r="B3" s="45" t="s">
        <v>1580</v>
      </c>
      <c r="C3" s="126" t="s">
        <v>1581</v>
      </c>
      <c r="D3" s="110" t="n">
        <v>1</v>
      </c>
      <c r="E3" s="86"/>
    </row>
    <row r="4" customFormat="false" ht="15" hidden="false" customHeight="false" outlineLevel="0" collapsed="false">
      <c r="A4" s="86" t="n">
        <v>2</v>
      </c>
      <c r="B4" s="45" t="s">
        <v>1582</v>
      </c>
      <c r="C4" s="126" t="s">
        <v>1583</v>
      </c>
      <c r="D4" s="110" t="n">
        <v>1</v>
      </c>
      <c r="E4" s="86"/>
    </row>
    <row r="5" customFormat="false" ht="15" hidden="false" customHeight="false" outlineLevel="0" collapsed="false">
      <c r="A5" s="127" t="n">
        <v>3</v>
      </c>
      <c r="B5" s="127" t="s">
        <v>1584</v>
      </c>
      <c r="C5" s="128" t="s">
        <v>1585</v>
      </c>
      <c r="D5" s="129" t="n">
        <v>1</v>
      </c>
      <c r="E5" s="127"/>
    </row>
    <row r="6" customFormat="false" ht="15" hidden="false" customHeight="false" outlineLevel="0" collapsed="false">
      <c r="A6" s="86" t="n">
        <v>4</v>
      </c>
      <c r="B6" s="130" t="s">
        <v>1586</v>
      </c>
      <c r="C6" s="126" t="s">
        <v>1587</v>
      </c>
      <c r="D6" s="110" t="n">
        <v>1</v>
      </c>
      <c r="E6" s="86"/>
    </row>
    <row r="7" customFormat="false" ht="15" hidden="false" customHeight="false" outlineLevel="0" collapsed="false">
      <c r="A7" s="86" t="n">
        <v>5</v>
      </c>
      <c r="B7" s="45" t="s">
        <v>1588</v>
      </c>
      <c r="C7" s="126" t="s">
        <v>1589</v>
      </c>
      <c r="D7" s="110" t="n">
        <v>1</v>
      </c>
      <c r="E7" s="86"/>
    </row>
    <row r="8" customFormat="false" ht="30" hidden="false" customHeight="false" outlineLevel="0" collapsed="false">
      <c r="A8" s="86" t="n">
        <v>6</v>
      </c>
      <c r="B8" s="45" t="s">
        <v>1590</v>
      </c>
      <c r="C8" s="131" t="s">
        <v>1591</v>
      </c>
      <c r="D8" s="110" t="n">
        <v>1</v>
      </c>
      <c r="E8" s="86"/>
    </row>
    <row r="9" customFormat="false" ht="30" hidden="false" customHeight="false" outlineLevel="0" collapsed="false">
      <c r="A9" s="86" t="n">
        <v>7</v>
      </c>
      <c r="B9" s="45" t="s">
        <v>1592</v>
      </c>
      <c r="C9" s="131" t="s">
        <v>1593</v>
      </c>
      <c r="D9" s="110" t="n">
        <v>1</v>
      </c>
      <c r="E9" s="86"/>
    </row>
    <row r="10" customFormat="false" ht="15" hidden="false" customHeight="false" outlineLevel="0" collapsed="false">
      <c r="A10" s="86"/>
      <c r="B10" s="45" t="s">
        <v>1594</v>
      </c>
      <c r="C10" s="132" t="s">
        <v>1595</v>
      </c>
      <c r="D10" s="133"/>
      <c r="E10" s="133"/>
    </row>
    <row r="11" customFormat="false" ht="15" hidden="false" customHeight="false" outlineLevel="0" collapsed="false">
      <c r="A11" s="86" t="n">
        <v>8</v>
      </c>
      <c r="B11" s="45" t="s">
        <v>1596</v>
      </c>
      <c r="C11" s="132" t="s">
        <v>1597</v>
      </c>
      <c r="D11" s="133" t="n">
        <v>1</v>
      </c>
      <c r="E11" s="133"/>
    </row>
    <row r="12" customFormat="false" ht="28.5" hidden="false" customHeight="false" outlineLevel="0" collapsed="false">
      <c r="A12" s="86" t="n">
        <v>9</v>
      </c>
      <c r="B12" s="45" t="s">
        <v>1598</v>
      </c>
      <c r="C12" s="134" t="s">
        <v>1599</v>
      </c>
      <c r="D12" s="133" t="n">
        <v>1</v>
      </c>
      <c r="E12" s="133"/>
    </row>
    <row r="13" customFormat="false" ht="15" hidden="false" customHeight="false" outlineLevel="0" collapsed="false">
      <c r="A13" s="86" t="n">
        <v>10</v>
      </c>
      <c r="B13" s="45" t="s">
        <v>1600</v>
      </c>
      <c r="C13" s="132" t="s">
        <v>1601</v>
      </c>
      <c r="D13" s="133" t="n">
        <v>1</v>
      </c>
      <c r="E13" s="133"/>
    </row>
    <row r="14" customFormat="false" ht="15" hidden="false" customHeight="false" outlineLevel="0" collapsed="false">
      <c r="A14" s="86" t="n">
        <v>11</v>
      </c>
      <c r="B14" s="45" t="s">
        <v>1602</v>
      </c>
      <c r="C14" s="132" t="s">
        <v>1603</v>
      </c>
      <c r="D14" s="133" t="n">
        <v>1</v>
      </c>
      <c r="E14" s="133"/>
    </row>
  </sheetData>
  <mergeCells count="1">
    <mergeCell ref="A1:I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5" activeCellId="0" sqref="O15"/>
    </sheetView>
  </sheetViews>
  <sheetFormatPr defaultColWidth="8.9921875" defaultRowHeight="16.5" zeroHeight="false" outlineLevelRow="0" outlineLevelCol="0"/>
  <cols>
    <col collapsed="false" customWidth="false" hidden="false" outlineLevel="0" max="1" min="1" style="92" width="8.99"/>
    <col collapsed="false" customWidth="true" hidden="false" outlineLevel="0" max="3" min="2" style="92" width="20.56"/>
    <col collapsed="false" customWidth="true" hidden="false" outlineLevel="0" max="4" min="4" style="92" width="36.7"/>
    <col collapsed="false" customWidth="false" hidden="false" outlineLevel="0" max="5" min="5" style="92" width="8.99"/>
    <col collapsed="false" customWidth="true" hidden="false" outlineLevel="0" max="6" min="6" style="92" width="18.14"/>
    <col collapsed="false" customWidth="false" hidden="false" outlineLevel="0" max="9" min="7" style="92" width="8.99"/>
    <col collapsed="false" customWidth="true" hidden="false" outlineLevel="0" max="10" min="10" style="92" width="20.7"/>
    <col collapsed="false" customWidth="false" hidden="false" outlineLevel="0" max="257" min="11" style="92" width="8.99"/>
  </cols>
  <sheetData>
    <row r="1" customFormat="false" ht="30" hidden="false" customHeight="true" outlineLevel="0" collapsed="false">
      <c r="A1" s="135" t="s">
        <v>1604</v>
      </c>
      <c r="B1" s="135"/>
      <c r="C1" s="135"/>
      <c r="D1" s="135"/>
      <c r="E1" s="135"/>
    </row>
    <row r="2" customFormat="false" ht="20.1" hidden="false" customHeight="true" outlineLevel="0" collapsed="false">
      <c r="A2" s="136" t="s">
        <v>99</v>
      </c>
      <c r="B2" s="137"/>
      <c r="C2" s="138" t="s">
        <v>100</v>
      </c>
      <c r="D2" s="138" t="s">
        <v>101</v>
      </c>
      <c r="E2" s="139" t="s">
        <v>102</v>
      </c>
    </row>
    <row r="3" customFormat="false" ht="20.1" hidden="false" customHeight="true" outlineLevel="0" collapsed="false">
      <c r="A3" s="140" t="n">
        <v>1</v>
      </c>
      <c r="B3" s="141" t="s">
        <v>1605</v>
      </c>
      <c r="C3" s="142" t="s">
        <v>1606</v>
      </c>
      <c r="D3" s="143" t="s">
        <v>1607</v>
      </c>
      <c r="E3" s="144" t="n">
        <v>1</v>
      </c>
    </row>
    <row r="4" customFormat="false" ht="20.1" hidden="false" customHeight="true" outlineLevel="0" collapsed="false">
      <c r="A4" s="145" t="n">
        <v>2</v>
      </c>
      <c r="B4" s="143" t="s">
        <v>1608</v>
      </c>
      <c r="C4" s="142" t="s">
        <v>1609</v>
      </c>
      <c r="D4" s="143" t="s">
        <v>1610</v>
      </c>
      <c r="E4" s="146" t="n">
        <v>2</v>
      </c>
    </row>
    <row r="5" customFormat="false" ht="20.1" hidden="false" customHeight="true" outlineLevel="0" collapsed="false">
      <c r="A5" s="145" t="n">
        <v>3</v>
      </c>
      <c r="B5" s="141" t="s">
        <v>1611</v>
      </c>
      <c r="C5" s="147" t="s">
        <v>1612</v>
      </c>
      <c r="D5" s="143" t="s">
        <v>1613</v>
      </c>
      <c r="E5" s="146" t="n">
        <v>1</v>
      </c>
    </row>
    <row r="6" customFormat="false" ht="20.1" hidden="false" customHeight="true" outlineLevel="0" collapsed="false">
      <c r="A6" s="145" t="n">
        <v>4</v>
      </c>
      <c r="B6" s="143" t="s">
        <v>1614</v>
      </c>
      <c r="C6" s="142" t="s">
        <v>1615</v>
      </c>
      <c r="D6" s="143" t="s">
        <v>1616</v>
      </c>
      <c r="E6" s="146" t="n">
        <v>1</v>
      </c>
    </row>
    <row r="7" customFormat="false" ht="20.1" hidden="false" customHeight="true" outlineLevel="0" collapsed="false">
      <c r="A7" s="145" t="n">
        <v>5</v>
      </c>
      <c r="B7" s="143" t="s">
        <v>1617</v>
      </c>
      <c r="C7" s="147" t="s">
        <v>1618</v>
      </c>
      <c r="D7" s="143" t="s">
        <v>1238</v>
      </c>
      <c r="E7" s="146" t="n">
        <v>1</v>
      </c>
    </row>
    <row r="8" customFormat="false" ht="24.6" hidden="false" customHeight="true" outlineLevel="0" collapsed="false">
      <c r="A8" s="145" t="n">
        <v>6</v>
      </c>
      <c r="B8" s="143" t="s">
        <v>1619</v>
      </c>
      <c r="C8" s="147" t="s">
        <v>1620</v>
      </c>
      <c r="D8" s="148" t="s">
        <v>1621</v>
      </c>
      <c r="E8" s="146" t="n">
        <v>2</v>
      </c>
    </row>
    <row r="9" customFormat="false" ht="20.1" hidden="false" customHeight="true" outlineLevel="0" collapsed="false">
      <c r="A9" s="145" t="n">
        <v>7</v>
      </c>
      <c r="B9" s="143" t="s">
        <v>1622</v>
      </c>
      <c r="C9" s="142" t="s">
        <v>1623</v>
      </c>
      <c r="D9" s="143" t="s">
        <v>1624</v>
      </c>
      <c r="E9" s="146" t="n">
        <v>1</v>
      </c>
    </row>
    <row r="10" customFormat="false" ht="20.1" hidden="false" customHeight="true" outlineLevel="0" collapsed="false">
      <c r="A10" s="145" t="n">
        <v>8</v>
      </c>
      <c r="B10" s="143" t="s">
        <v>1625</v>
      </c>
      <c r="C10" s="142" t="s">
        <v>1626</v>
      </c>
      <c r="D10" s="143" t="s">
        <v>1627</v>
      </c>
      <c r="E10" s="146" t="n">
        <v>2</v>
      </c>
    </row>
    <row r="11" customFormat="false" ht="20.1" hidden="false" customHeight="true" outlineLevel="0" collapsed="false">
      <c r="A11" s="145" t="n">
        <v>9</v>
      </c>
      <c r="B11" s="143" t="s">
        <v>1628</v>
      </c>
      <c r="C11" s="142" t="s">
        <v>1629</v>
      </c>
      <c r="D11" s="143" t="s">
        <v>1630</v>
      </c>
      <c r="E11" s="146" t="n">
        <v>1</v>
      </c>
    </row>
    <row r="12" customFormat="false" ht="20.1" hidden="false" customHeight="true" outlineLevel="0" collapsed="false">
      <c r="A12" s="145" t="n">
        <v>10</v>
      </c>
      <c r="B12" s="143" t="s">
        <v>1631</v>
      </c>
      <c r="C12" s="142" t="s">
        <v>1632</v>
      </c>
      <c r="D12" s="143" t="s">
        <v>1633</v>
      </c>
      <c r="E12" s="146" t="n">
        <v>4</v>
      </c>
    </row>
    <row r="13" customFormat="false" ht="20.1" hidden="false" customHeight="true" outlineLevel="0" collapsed="false">
      <c r="A13" s="145" t="n">
        <v>11</v>
      </c>
      <c r="B13" s="143" t="s">
        <v>1634</v>
      </c>
      <c r="C13" s="142" t="s">
        <v>1635</v>
      </c>
      <c r="D13" s="148" t="s">
        <v>1636</v>
      </c>
      <c r="E13" s="146" t="n">
        <v>4</v>
      </c>
    </row>
    <row r="14" customFormat="false" ht="20.1" hidden="false" customHeight="true" outlineLevel="0" collapsed="false">
      <c r="A14" s="145" t="n">
        <v>12</v>
      </c>
      <c r="B14" s="149" t="s">
        <v>1637</v>
      </c>
      <c r="C14" s="147" t="s">
        <v>1638</v>
      </c>
      <c r="D14" s="143" t="s">
        <v>1639</v>
      </c>
      <c r="E14" s="143" t="n">
        <v>2</v>
      </c>
    </row>
    <row r="15" customFormat="false" ht="20.1" hidden="false" customHeight="true" outlineLevel="0" collapsed="false">
      <c r="A15" s="145" t="n">
        <v>13</v>
      </c>
      <c r="B15" s="143" t="s">
        <v>1640</v>
      </c>
      <c r="C15" s="142" t="s">
        <v>1641</v>
      </c>
      <c r="D15" s="143" t="s">
        <v>1642</v>
      </c>
      <c r="E15" s="143" t="n">
        <v>1</v>
      </c>
    </row>
    <row r="16" customFormat="false" ht="20.1" hidden="false" customHeight="true" outlineLevel="0" collapsed="false">
      <c r="A16" s="145" t="n">
        <v>14</v>
      </c>
      <c r="B16" s="141" t="s">
        <v>1643</v>
      </c>
      <c r="C16" s="142" t="s">
        <v>1644</v>
      </c>
      <c r="D16" s="143" t="s">
        <v>1645</v>
      </c>
      <c r="E16" s="143" t="n">
        <v>1</v>
      </c>
    </row>
    <row r="17" customFormat="false" ht="20.1" hidden="false" customHeight="true" outlineLevel="0" collapsed="false">
      <c r="A17" s="145" t="n">
        <v>15</v>
      </c>
      <c r="B17" s="143" t="s">
        <v>1646</v>
      </c>
      <c r="C17" s="142" t="s">
        <v>1647</v>
      </c>
      <c r="D17" s="143" t="s">
        <v>1648</v>
      </c>
      <c r="E17" s="143" t="n">
        <v>1</v>
      </c>
    </row>
    <row r="18" customFormat="false" ht="20.1" hidden="false" customHeight="true" outlineLevel="0" collapsed="false">
      <c r="A18" s="145" t="n">
        <v>16</v>
      </c>
      <c r="B18" s="143" t="s">
        <v>1649</v>
      </c>
      <c r="C18" s="142" t="s">
        <v>1650</v>
      </c>
      <c r="D18" s="148" t="s">
        <v>1651</v>
      </c>
      <c r="E18" s="143" t="n">
        <v>1</v>
      </c>
    </row>
    <row r="19" customFormat="false" ht="20.1" hidden="false" customHeight="true" outlineLevel="0" collapsed="false">
      <c r="A19" s="145" t="n">
        <v>17</v>
      </c>
      <c r="B19" s="143" t="s">
        <v>1652</v>
      </c>
      <c r="C19" s="142" t="s">
        <v>1653</v>
      </c>
      <c r="D19" s="143" t="s">
        <v>1654</v>
      </c>
      <c r="E19" s="143" t="n">
        <v>1</v>
      </c>
    </row>
    <row r="20" customFormat="false" ht="20.1" hidden="false" customHeight="true" outlineLevel="0" collapsed="false">
      <c r="A20" s="145" t="n">
        <v>18</v>
      </c>
      <c r="B20" s="143" t="s">
        <v>1655</v>
      </c>
      <c r="C20" s="142" t="s">
        <v>1656</v>
      </c>
      <c r="D20" s="143" t="s">
        <v>1657</v>
      </c>
      <c r="E20" s="143" t="n">
        <v>1</v>
      </c>
    </row>
    <row r="21" customFormat="false" ht="20.1" hidden="false" customHeight="true" outlineLevel="0" collapsed="false">
      <c r="A21" s="145" t="n">
        <v>19</v>
      </c>
      <c r="B21" s="143" t="s">
        <v>1658</v>
      </c>
      <c r="C21" s="142" t="s">
        <v>1659</v>
      </c>
      <c r="D21" s="143" t="s">
        <v>1660</v>
      </c>
      <c r="E21" s="143" t="n">
        <v>1</v>
      </c>
    </row>
    <row r="22" customFormat="false" ht="20.1" hidden="false" customHeight="true" outlineLevel="0" collapsed="false">
      <c r="A22" s="150" t="n">
        <v>20</v>
      </c>
      <c r="B22" s="151" t="s">
        <v>1661</v>
      </c>
      <c r="C22" s="152" t="s">
        <v>1662</v>
      </c>
      <c r="D22" s="151" t="s">
        <v>1663</v>
      </c>
      <c r="E22" s="151" t="n">
        <v>5</v>
      </c>
    </row>
  </sheetData>
  <mergeCells count="1">
    <mergeCell ref="A1:E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12" activeCellId="0" sqref="Q12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50.84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53" t="s">
        <v>67</v>
      </c>
      <c r="B1" s="153"/>
      <c r="C1" s="153"/>
      <c r="D1" s="153"/>
      <c r="E1" s="153"/>
    </row>
    <row r="2" customFormat="false" ht="20.1" hidden="false" customHeight="true" outlineLevel="0" collapsed="false">
      <c r="A2" s="136" t="s">
        <v>99</v>
      </c>
      <c r="B2" s="137"/>
      <c r="C2" s="138" t="s">
        <v>100</v>
      </c>
      <c r="D2" s="138" t="s">
        <v>101</v>
      </c>
      <c r="E2" s="139" t="s">
        <v>102</v>
      </c>
    </row>
    <row r="3" customFormat="false" ht="20.1" hidden="false" customHeight="true" outlineLevel="0" collapsed="false">
      <c r="A3" s="140" t="n">
        <v>1</v>
      </c>
      <c r="B3" s="143" t="s">
        <v>1664</v>
      </c>
      <c r="C3" s="142" t="s">
        <v>1665</v>
      </c>
      <c r="D3" s="143" t="s">
        <v>1666</v>
      </c>
      <c r="E3" s="144" t="n">
        <v>1</v>
      </c>
    </row>
    <row r="4" customFormat="false" ht="20.1" hidden="false" customHeight="true" outlineLevel="0" collapsed="false">
      <c r="A4" s="145" t="n">
        <v>2</v>
      </c>
      <c r="B4" s="143" t="s">
        <v>1667</v>
      </c>
      <c r="C4" s="142" t="s">
        <v>1668</v>
      </c>
      <c r="D4" s="143" t="s">
        <v>1669</v>
      </c>
      <c r="E4" s="146" t="n">
        <v>2</v>
      </c>
    </row>
    <row r="5" customFormat="false" ht="20.1" hidden="false" customHeight="true" outlineLevel="0" collapsed="false">
      <c r="A5" s="145" t="n">
        <v>3</v>
      </c>
      <c r="B5" s="143" t="s">
        <v>1670</v>
      </c>
      <c r="C5" s="142" t="s">
        <v>1671</v>
      </c>
      <c r="D5" s="143" t="s">
        <v>1672</v>
      </c>
      <c r="E5" s="146" t="n">
        <v>2</v>
      </c>
    </row>
    <row r="6" customFormat="false" ht="20.1" hidden="false" customHeight="true" outlineLevel="0" collapsed="false">
      <c r="A6" s="145" t="n">
        <v>4</v>
      </c>
      <c r="B6" s="143" t="s">
        <v>1673</v>
      </c>
      <c r="C6" s="142" t="s">
        <v>1674</v>
      </c>
      <c r="D6" s="143" t="s">
        <v>1675</v>
      </c>
      <c r="E6" s="146" t="n">
        <v>2</v>
      </c>
    </row>
    <row r="7" customFormat="false" ht="16.5" hidden="false" customHeight="false" outlineLevel="0" collapsed="false">
      <c r="A7" s="145" t="n">
        <v>5</v>
      </c>
      <c r="B7" s="143" t="s">
        <v>1676</v>
      </c>
      <c r="C7" s="142" t="s">
        <v>1677</v>
      </c>
      <c r="D7" s="143" t="s">
        <v>1678</v>
      </c>
      <c r="E7" s="146" t="n">
        <v>2</v>
      </c>
    </row>
    <row r="8" customFormat="false" ht="16.5" hidden="false" customHeight="false" outlineLevel="0" collapsed="false">
      <c r="A8" s="145" t="n">
        <v>6</v>
      </c>
      <c r="B8" s="143" t="s">
        <v>1679</v>
      </c>
      <c r="C8" s="142" t="s">
        <v>1680</v>
      </c>
      <c r="D8" s="143" t="s">
        <v>1681</v>
      </c>
      <c r="E8" s="146" t="n">
        <v>2</v>
      </c>
    </row>
    <row r="9" customFormat="false" ht="16.5" hidden="false" customHeight="false" outlineLevel="0" collapsed="false">
      <c r="A9" s="145" t="n">
        <v>7</v>
      </c>
      <c r="B9" s="143" t="s">
        <v>1682</v>
      </c>
      <c r="C9" s="142" t="s">
        <v>1683</v>
      </c>
      <c r="D9" s="143" t="s">
        <v>1684</v>
      </c>
      <c r="E9" s="146" t="n">
        <v>4</v>
      </c>
    </row>
    <row r="10" customFormat="false" ht="16.5" hidden="false" customHeight="false" outlineLevel="0" collapsed="false">
      <c r="A10" s="145" t="n">
        <v>8</v>
      </c>
      <c r="B10" s="143" t="s">
        <v>1685</v>
      </c>
      <c r="C10" s="142" t="s">
        <v>1686</v>
      </c>
      <c r="D10" s="143" t="s">
        <v>1687</v>
      </c>
      <c r="E10" s="146" t="n">
        <v>1</v>
      </c>
    </row>
    <row r="11" customFormat="false" ht="16.5" hidden="false" customHeight="false" outlineLevel="0" collapsed="false">
      <c r="A11" s="145" t="n">
        <v>9</v>
      </c>
      <c r="B11" s="143" t="s">
        <v>1688</v>
      </c>
      <c r="C11" s="142" t="s">
        <v>1689</v>
      </c>
      <c r="D11" s="143" t="s">
        <v>1690</v>
      </c>
      <c r="E11" s="146" t="n">
        <v>1</v>
      </c>
    </row>
    <row r="12" customFormat="false" ht="16.5" hidden="false" customHeight="false" outlineLevel="0" collapsed="false">
      <c r="A12" s="145" t="n">
        <v>10</v>
      </c>
      <c r="B12" s="143" t="s">
        <v>1691</v>
      </c>
      <c r="C12" s="142" t="s">
        <v>1692</v>
      </c>
      <c r="D12" s="148" t="s">
        <v>1693</v>
      </c>
      <c r="E12" s="146" t="n">
        <v>1</v>
      </c>
    </row>
    <row r="13" customFormat="false" ht="16.5" hidden="false" customHeight="false" outlineLevel="0" collapsed="false">
      <c r="A13" s="145" t="n">
        <v>11</v>
      </c>
      <c r="B13" s="143" t="s">
        <v>1694</v>
      </c>
      <c r="C13" s="147" t="s">
        <v>1695</v>
      </c>
      <c r="D13" s="148" t="s">
        <v>1696</v>
      </c>
      <c r="E13" s="146" t="n">
        <v>2</v>
      </c>
    </row>
    <row r="14" customFormat="false" ht="24" hidden="false" customHeight="false" outlineLevel="0" collapsed="false">
      <c r="A14" s="145" t="n">
        <v>12</v>
      </c>
      <c r="B14" s="148" t="s">
        <v>1697</v>
      </c>
      <c r="C14" s="142" t="s">
        <v>1698</v>
      </c>
      <c r="D14" s="148" t="s">
        <v>1699</v>
      </c>
      <c r="E14" s="146" t="n">
        <v>1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1" activeCellId="0" sqref="P11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29.85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35" t="s">
        <v>69</v>
      </c>
      <c r="B1" s="135"/>
      <c r="C1" s="135"/>
      <c r="D1" s="135"/>
      <c r="E1" s="135"/>
    </row>
    <row r="2" customFormat="false" ht="20.1" hidden="false" customHeight="true" outlineLevel="0" collapsed="false">
      <c r="A2" s="136" t="s">
        <v>99</v>
      </c>
      <c r="B2" s="137"/>
      <c r="C2" s="138" t="s">
        <v>100</v>
      </c>
      <c r="D2" s="138" t="s">
        <v>101</v>
      </c>
      <c r="E2" s="139" t="s">
        <v>102</v>
      </c>
    </row>
    <row r="3" customFormat="false" ht="20.1" hidden="false" customHeight="true" outlineLevel="0" collapsed="false">
      <c r="A3" s="140" t="n">
        <v>1</v>
      </c>
      <c r="B3" s="143" t="s">
        <v>1700</v>
      </c>
      <c r="C3" s="142" t="s">
        <v>1701</v>
      </c>
      <c r="D3" s="143" t="s">
        <v>1702</v>
      </c>
      <c r="E3" s="144" t="n">
        <v>2</v>
      </c>
    </row>
    <row r="4" customFormat="false" ht="20.1" hidden="false" customHeight="true" outlineLevel="0" collapsed="false">
      <c r="A4" s="145" t="n">
        <v>2</v>
      </c>
      <c r="B4" s="143" t="s">
        <v>1703</v>
      </c>
      <c r="C4" s="142" t="s">
        <v>1704</v>
      </c>
      <c r="D4" s="143" t="s">
        <v>1705</v>
      </c>
      <c r="E4" s="146" t="n">
        <v>1</v>
      </c>
    </row>
    <row r="5" customFormat="false" ht="20.1" hidden="false" customHeight="true" outlineLevel="0" collapsed="false">
      <c r="A5" s="145" t="n">
        <v>3</v>
      </c>
      <c r="B5" s="143" t="s">
        <v>1706</v>
      </c>
      <c r="C5" s="142" t="s">
        <v>1707</v>
      </c>
      <c r="D5" s="143" t="s">
        <v>1708</v>
      </c>
      <c r="E5" s="146" t="n">
        <v>1</v>
      </c>
    </row>
    <row r="6" customFormat="false" ht="20.1" hidden="false" customHeight="true" outlineLevel="0" collapsed="false">
      <c r="A6" s="145" t="n">
        <v>4</v>
      </c>
      <c r="B6" s="143" t="s">
        <v>1709</v>
      </c>
      <c r="C6" s="142" t="s">
        <v>1710</v>
      </c>
      <c r="D6" s="143" t="s">
        <v>1711</v>
      </c>
      <c r="E6" s="146" t="n">
        <v>1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1" activeCellId="0" sqref="O11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33.56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54" t="s">
        <v>1712</v>
      </c>
      <c r="B1" s="154"/>
      <c r="C1" s="154"/>
      <c r="D1" s="154"/>
      <c r="E1" s="154"/>
    </row>
    <row r="2" customFormat="false" ht="20.1" hidden="false" customHeight="true" outlineLevel="0" collapsed="false">
      <c r="A2" s="155" t="s">
        <v>99</v>
      </c>
      <c r="B2" s="156"/>
      <c r="C2" s="157" t="s">
        <v>100</v>
      </c>
      <c r="D2" s="157" t="s">
        <v>101</v>
      </c>
      <c r="E2" s="158" t="s">
        <v>102</v>
      </c>
    </row>
    <row r="3" customFormat="false" ht="20.1" hidden="false" customHeight="true" outlineLevel="0" collapsed="false">
      <c r="A3" s="159" t="n">
        <v>1</v>
      </c>
      <c r="B3" s="143" t="s">
        <v>1713</v>
      </c>
      <c r="C3" s="160" t="s">
        <v>1714</v>
      </c>
      <c r="D3" s="143" t="s">
        <v>1715</v>
      </c>
      <c r="E3" s="161" t="n">
        <v>1</v>
      </c>
    </row>
    <row r="4" customFormat="false" ht="20.1" hidden="false" customHeight="true" outlineLevel="0" collapsed="false">
      <c r="A4" s="162" t="n">
        <v>2</v>
      </c>
      <c r="B4" s="143" t="s">
        <v>1716</v>
      </c>
      <c r="C4" s="160" t="s">
        <v>1717</v>
      </c>
      <c r="D4" s="143" t="s">
        <v>1718</v>
      </c>
      <c r="E4" s="163" t="n">
        <v>1</v>
      </c>
    </row>
    <row r="5" customFormat="false" ht="20.1" hidden="false" customHeight="true" outlineLevel="0" collapsed="false">
      <c r="A5" s="162" t="n">
        <v>3</v>
      </c>
      <c r="B5" s="143" t="s">
        <v>1719</v>
      </c>
      <c r="C5" s="160" t="s">
        <v>1720</v>
      </c>
      <c r="D5" s="143" t="s">
        <v>1721</v>
      </c>
      <c r="E5" s="163" t="n">
        <v>2</v>
      </c>
    </row>
    <row r="6" customFormat="false" ht="20.1" hidden="false" customHeight="true" outlineLevel="0" collapsed="false">
      <c r="A6" s="162" t="n">
        <v>4</v>
      </c>
      <c r="B6" s="149" t="s">
        <v>1722</v>
      </c>
      <c r="C6" s="160" t="s">
        <v>1723</v>
      </c>
      <c r="D6" s="143" t="s">
        <v>1724</v>
      </c>
      <c r="E6" s="163" t="n">
        <v>1</v>
      </c>
    </row>
    <row r="7" customFormat="false" ht="20.1" hidden="false" customHeight="true" outlineLevel="0" collapsed="false">
      <c r="A7" s="162" t="n">
        <v>5</v>
      </c>
      <c r="B7" s="149" t="s">
        <v>1725</v>
      </c>
      <c r="C7" s="160" t="s">
        <v>1726</v>
      </c>
      <c r="D7" s="143" t="s">
        <v>1727</v>
      </c>
      <c r="E7" s="163" t="n">
        <v>1</v>
      </c>
    </row>
    <row r="8" customFormat="false" ht="20.1" hidden="false" customHeight="true" outlineLevel="0" collapsed="false">
      <c r="A8" s="162" t="n">
        <v>6</v>
      </c>
      <c r="B8" s="143" t="s">
        <v>1728</v>
      </c>
      <c r="C8" s="160" t="s">
        <v>1729</v>
      </c>
      <c r="D8" s="143" t="s">
        <v>1730</v>
      </c>
      <c r="E8" s="163" t="n">
        <v>1</v>
      </c>
    </row>
    <row r="9" customFormat="false" ht="20.1" hidden="false" customHeight="true" outlineLevel="0" collapsed="false">
      <c r="A9" s="160" t="n">
        <v>7</v>
      </c>
      <c r="B9" s="143"/>
      <c r="C9" s="160" t="s">
        <v>1731</v>
      </c>
      <c r="D9" s="164" t="s">
        <v>1732</v>
      </c>
      <c r="E9" s="165" t="n">
        <v>1</v>
      </c>
    </row>
    <row r="10" customFormat="false" ht="20.1" hidden="false" customHeight="true" outlineLevel="0" collapsed="false">
      <c r="A10" s="162" t="n">
        <v>7</v>
      </c>
      <c r="B10" s="143" t="s">
        <v>1733</v>
      </c>
      <c r="C10" s="160" t="s">
        <v>1734</v>
      </c>
      <c r="D10" s="148" t="s">
        <v>1735</v>
      </c>
      <c r="E10" s="163" t="n">
        <v>1</v>
      </c>
    </row>
    <row r="11" customFormat="false" ht="20.1" hidden="false" customHeight="true" outlineLevel="0" collapsed="false">
      <c r="A11" s="162" t="n">
        <v>8</v>
      </c>
      <c r="B11" s="143" t="s">
        <v>1736</v>
      </c>
      <c r="C11" s="160" t="s">
        <v>1737</v>
      </c>
      <c r="D11" s="143" t="s">
        <v>1738</v>
      </c>
      <c r="E11" s="163" t="n">
        <v>1</v>
      </c>
    </row>
    <row r="12" customFormat="false" ht="16.5" hidden="false" customHeight="false" outlineLevel="0" collapsed="false">
      <c r="A12" s="166"/>
      <c r="B12" s="167"/>
      <c r="C12" s="167"/>
      <c r="D12" s="167"/>
      <c r="E12" s="167"/>
    </row>
    <row r="24" customFormat="false" ht="16.5" hidden="false" customHeight="false" outlineLevel="0" collapsed="false">
      <c r="A24" s="166"/>
      <c r="B24" s="167"/>
      <c r="C24" s="167"/>
      <c r="D24" s="167"/>
      <c r="E24" s="167"/>
    </row>
    <row r="25" customFormat="false" ht="16.5" hidden="false" customHeight="false" outlineLevel="0" collapsed="false">
      <c r="A25" s="166"/>
      <c r="B25" s="167"/>
      <c r="C25" s="167"/>
      <c r="D25" s="167"/>
      <c r="E25" s="167"/>
    </row>
    <row r="26" customFormat="false" ht="16.5" hidden="false" customHeight="false" outlineLevel="0" collapsed="false">
      <c r="A26" s="166"/>
      <c r="B26" s="167"/>
      <c r="C26" s="167"/>
      <c r="D26" s="167"/>
      <c r="E26" s="167"/>
    </row>
    <row r="27" customFormat="false" ht="16.5" hidden="false" customHeight="false" outlineLevel="0" collapsed="false">
      <c r="A27" s="168"/>
      <c r="B27" s="169"/>
      <c r="C27" s="169"/>
      <c r="D27" s="169"/>
      <c r="E27" s="169"/>
    </row>
    <row r="28" customFormat="false" ht="16.5" hidden="false" customHeight="false" outlineLevel="0" collapsed="false">
      <c r="A28" s="168"/>
      <c r="B28" s="169"/>
      <c r="C28" s="169"/>
      <c r="D28" s="169"/>
      <c r="E28" s="169"/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C22" activeCellId="0" sqref="AC22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39.13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70" t="s">
        <v>73</v>
      </c>
      <c r="B1" s="170"/>
      <c r="C1" s="170"/>
      <c r="D1" s="170"/>
      <c r="E1" s="170"/>
    </row>
    <row r="2" customFormat="false" ht="20.1" hidden="false" customHeight="true" outlineLevel="0" collapsed="false">
      <c r="A2" s="136" t="s">
        <v>99</v>
      </c>
      <c r="B2" s="137"/>
      <c r="C2" s="138" t="s">
        <v>100</v>
      </c>
      <c r="D2" s="138" t="s">
        <v>101</v>
      </c>
      <c r="E2" s="139" t="s">
        <v>102</v>
      </c>
    </row>
    <row r="3" customFormat="false" ht="20.1" hidden="false" customHeight="true" outlineLevel="0" collapsed="false">
      <c r="A3" s="140" t="n">
        <v>1</v>
      </c>
      <c r="B3" s="143" t="s">
        <v>1739</v>
      </c>
      <c r="C3" s="142" t="s">
        <v>1740</v>
      </c>
      <c r="D3" s="143" t="s">
        <v>1741</v>
      </c>
      <c r="E3" s="144" t="n">
        <v>2</v>
      </c>
    </row>
    <row r="4" customFormat="false" ht="20.1" hidden="false" customHeight="true" outlineLevel="0" collapsed="false">
      <c r="A4" s="145" t="n">
        <v>2</v>
      </c>
      <c r="B4" s="143" t="s">
        <v>1742</v>
      </c>
      <c r="C4" s="142" t="s">
        <v>1743</v>
      </c>
      <c r="D4" s="143" t="s">
        <v>1744</v>
      </c>
      <c r="E4" s="146" t="n">
        <v>2</v>
      </c>
    </row>
    <row r="5" customFormat="false" ht="20.1" hidden="false" customHeight="true" outlineLevel="0" collapsed="false">
      <c r="A5" s="145" t="n">
        <v>3</v>
      </c>
      <c r="B5" s="143" t="s">
        <v>1745</v>
      </c>
      <c r="C5" s="142" t="s">
        <v>1746</v>
      </c>
      <c r="D5" s="143" t="s">
        <v>1747</v>
      </c>
      <c r="E5" s="146" t="n">
        <v>2</v>
      </c>
    </row>
    <row r="6" customFormat="false" ht="20.1" hidden="false" customHeight="true" outlineLevel="0" collapsed="false">
      <c r="A6" s="145" t="n">
        <v>4</v>
      </c>
      <c r="B6" s="143" t="s">
        <v>1748</v>
      </c>
      <c r="C6" s="142" t="s">
        <v>1749</v>
      </c>
      <c r="D6" s="143" t="s">
        <v>1750</v>
      </c>
      <c r="E6" s="146" t="n">
        <v>2</v>
      </c>
    </row>
    <row r="7" customFormat="false" ht="20.1" hidden="false" customHeight="true" outlineLevel="0" collapsed="false">
      <c r="A7" s="145" t="n">
        <v>5</v>
      </c>
      <c r="B7" s="143" t="s">
        <v>1682</v>
      </c>
      <c r="C7" s="142" t="s">
        <v>1751</v>
      </c>
      <c r="D7" s="143" t="s">
        <v>1684</v>
      </c>
      <c r="E7" s="146" t="n">
        <v>4</v>
      </c>
    </row>
    <row r="8" customFormat="false" ht="20.1" hidden="false" customHeight="true" outlineLevel="0" collapsed="false">
      <c r="A8" s="145" t="n">
        <v>6</v>
      </c>
      <c r="B8" s="143" t="s">
        <v>1752</v>
      </c>
      <c r="C8" s="142" t="s">
        <v>1753</v>
      </c>
      <c r="D8" s="143" t="s">
        <v>1754</v>
      </c>
      <c r="E8" s="146" t="n">
        <v>1</v>
      </c>
    </row>
    <row r="9" customFormat="false" ht="20.1" hidden="false" customHeight="true" outlineLevel="0" collapsed="false">
      <c r="A9" s="140" t="n">
        <v>7</v>
      </c>
      <c r="B9" s="143" t="s">
        <v>1755</v>
      </c>
      <c r="C9" s="142" t="s">
        <v>1756</v>
      </c>
      <c r="D9" s="143" t="s">
        <v>1757</v>
      </c>
      <c r="E9" s="146" t="n">
        <v>1</v>
      </c>
    </row>
    <row r="10" customFormat="false" ht="20.1" hidden="false" customHeight="true" outlineLevel="0" collapsed="false">
      <c r="A10" s="145" t="n">
        <v>8</v>
      </c>
      <c r="B10" s="143" t="s">
        <v>1679</v>
      </c>
      <c r="C10" s="147" t="s">
        <v>1680</v>
      </c>
      <c r="D10" s="143" t="s">
        <v>1758</v>
      </c>
      <c r="E10" s="146" t="n">
        <v>2</v>
      </c>
    </row>
    <row r="11" customFormat="false" ht="20.1" hidden="false" customHeight="true" outlineLevel="0" collapsed="false">
      <c r="A11" s="145" t="n">
        <v>9</v>
      </c>
      <c r="B11" s="143" t="s">
        <v>1676</v>
      </c>
      <c r="C11" s="147" t="s">
        <v>1677</v>
      </c>
      <c r="D11" s="143" t="s">
        <v>1678</v>
      </c>
      <c r="E11" s="146" t="n">
        <v>2</v>
      </c>
    </row>
    <row r="12" customFormat="false" ht="20.1" hidden="false" customHeight="true" outlineLevel="0" collapsed="false">
      <c r="A12" s="145" t="n">
        <v>10</v>
      </c>
      <c r="B12" s="143" t="s">
        <v>1673</v>
      </c>
      <c r="C12" s="147" t="s">
        <v>1674</v>
      </c>
      <c r="D12" s="143" t="s">
        <v>1675</v>
      </c>
      <c r="E12" s="146" t="n">
        <v>2</v>
      </c>
    </row>
    <row r="13" customFormat="false" ht="20.1" hidden="false" customHeight="true" outlineLevel="0" collapsed="false">
      <c r="A13" s="145" t="n">
        <v>11</v>
      </c>
      <c r="B13" s="143" t="s">
        <v>1670</v>
      </c>
      <c r="C13" s="147" t="s">
        <v>1671</v>
      </c>
      <c r="D13" s="143" t="s">
        <v>1759</v>
      </c>
      <c r="E13" s="146" t="n">
        <v>2</v>
      </c>
    </row>
    <row r="14" customFormat="false" ht="20.1" hidden="false" customHeight="true" outlineLevel="0" collapsed="false">
      <c r="A14" s="145" t="n">
        <v>12</v>
      </c>
      <c r="B14" s="143" t="s">
        <v>1667</v>
      </c>
      <c r="C14" s="147" t="s">
        <v>1668</v>
      </c>
      <c r="D14" s="143" t="s">
        <v>1760</v>
      </c>
      <c r="E14" s="146" t="n">
        <v>2</v>
      </c>
    </row>
    <row r="15" customFormat="false" ht="20.1" hidden="false" customHeight="true" outlineLevel="0" collapsed="false">
      <c r="A15" s="140" t="n">
        <v>13</v>
      </c>
      <c r="B15" s="143" t="s">
        <v>1761</v>
      </c>
      <c r="C15" s="142" t="s">
        <v>1762</v>
      </c>
      <c r="D15" s="143" t="s">
        <v>1763</v>
      </c>
      <c r="E15" s="146" t="n">
        <v>1</v>
      </c>
    </row>
    <row r="16" customFormat="false" ht="20.1" hidden="false" customHeight="true" outlineLevel="0" collapsed="false">
      <c r="A16" s="145" t="n">
        <v>14</v>
      </c>
      <c r="B16" s="143" t="s">
        <v>1688</v>
      </c>
      <c r="C16" s="142" t="s">
        <v>1689</v>
      </c>
      <c r="D16" s="143" t="s">
        <v>1690</v>
      </c>
      <c r="E16" s="146" t="n">
        <v>1</v>
      </c>
    </row>
    <row r="17" customFormat="false" ht="20.1" hidden="false" customHeight="true" outlineLevel="0" collapsed="false">
      <c r="A17" s="145" t="n">
        <v>15</v>
      </c>
      <c r="B17" s="143" t="s">
        <v>1691</v>
      </c>
      <c r="C17" s="142" t="s">
        <v>1692</v>
      </c>
      <c r="D17" s="148" t="s">
        <v>1693</v>
      </c>
      <c r="E17" s="146" t="n">
        <v>1</v>
      </c>
    </row>
    <row r="18" customFormat="false" ht="20.1" hidden="false" customHeight="true" outlineLevel="0" collapsed="false">
      <c r="A18" s="145" t="n">
        <v>16</v>
      </c>
      <c r="B18" s="143" t="s">
        <v>1764</v>
      </c>
      <c r="C18" s="142" t="s">
        <v>1765</v>
      </c>
      <c r="D18" s="143" t="s">
        <v>1766</v>
      </c>
      <c r="E18" s="146" t="n">
        <v>1</v>
      </c>
    </row>
    <row r="19" customFormat="false" ht="20.1" hidden="false" customHeight="true" outlineLevel="0" collapsed="false">
      <c r="A19" s="145" t="n">
        <v>17</v>
      </c>
      <c r="B19" s="148" t="s">
        <v>1767</v>
      </c>
      <c r="C19" s="142" t="s">
        <v>1768</v>
      </c>
      <c r="D19" s="143" t="s">
        <v>1769</v>
      </c>
      <c r="E19" s="146" t="n">
        <v>1</v>
      </c>
    </row>
    <row r="20" s="174" customFormat="true" ht="20.1" hidden="false" customHeight="true" outlineLevel="0" collapsed="false">
      <c r="A20" s="171" t="n">
        <v>18</v>
      </c>
      <c r="B20" s="143" t="s">
        <v>1770</v>
      </c>
      <c r="C20" s="172" t="s">
        <v>1771</v>
      </c>
      <c r="D20" s="143" t="s">
        <v>1645</v>
      </c>
      <c r="E20" s="173" t="n">
        <v>1</v>
      </c>
    </row>
    <row r="21" customFormat="false" ht="20.1" hidden="false" customHeight="true" outlineLevel="0" collapsed="false">
      <c r="A21" s="140" t="n">
        <v>19</v>
      </c>
      <c r="B21" s="143" t="s">
        <v>1772</v>
      </c>
      <c r="C21" s="142" t="s">
        <v>1773</v>
      </c>
      <c r="D21" s="143" t="s">
        <v>1774</v>
      </c>
      <c r="E21" s="146" t="n">
        <v>1</v>
      </c>
    </row>
    <row r="22" customFormat="false" ht="20.1" hidden="false" customHeight="true" outlineLevel="0" collapsed="false">
      <c r="A22" s="145" t="n">
        <v>20</v>
      </c>
      <c r="B22" s="148" t="s">
        <v>1775</v>
      </c>
      <c r="C22" s="147" t="s">
        <v>1776</v>
      </c>
      <c r="D22" s="143" t="s">
        <v>1777</v>
      </c>
      <c r="E22" s="146" t="n">
        <v>1</v>
      </c>
    </row>
    <row r="23" customFormat="false" ht="20.1" hidden="false" customHeight="true" outlineLevel="0" collapsed="false">
      <c r="A23" s="145" t="n">
        <v>21</v>
      </c>
      <c r="B23" s="149" t="s">
        <v>1778</v>
      </c>
      <c r="C23" s="147" t="s">
        <v>1618</v>
      </c>
      <c r="D23" s="143" t="s">
        <v>1238</v>
      </c>
      <c r="E23" s="146" t="n">
        <v>2</v>
      </c>
    </row>
    <row r="24" customFormat="false" ht="20.1" hidden="false" customHeight="true" outlineLevel="0" collapsed="false">
      <c r="A24" s="145" t="n">
        <v>22</v>
      </c>
      <c r="B24" s="143" t="s">
        <v>1779</v>
      </c>
      <c r="C24" s="142" t="s">
        <v>1780</v>
      </c>
      <c r="D24" s="143" t="s">
        <v>1781</v>
      </c>
      <c r="E24" s="146" t="n">
        <v>1</v>
      </c>
    </row>
    <row r="25" customFormat="false" ht="20.1" hidden="false" customHeight="true" outlineLevel="0" collapsed="false">
      <c r="A25" s="145" t="n">
        <v>23</v>
      </c>
      <c r="B25" s="143" t="s">
        <v>1782</v>
      </c>
      <c r="C25" s="142" t="s">
        <v>1783</v>
      </c>
      <c r="D25" s="143" t="s">
        <v>1784</v>
      </c>
      <c r="E25" s="146" t="n">
        <v>1</v>
      </c>
    </row>
    <row r="26" customFormat="false" ht="20.1" hidden="false" customHeight="true" outlineLevel="0" collapsed="false">
      <c r="A26" s="145" t="n">
        <v>24</v>
      </c>
      <c r="B26" s="143" t="s">
        <v>1785</v>
      </c>
      <c r="C26" s="142" t="s">
        <v>1786</v>
      </c>
      <c r="D26" s="143" t="s">
        <v>1787</v>
      </c>
      <c r="E26" s="146" t="n">
        <v>1</v>
      </c>
    </row>
    <row r="27" customFormat="false" ht="20.1" hidden="false" customHeight="true" outlineLevel="0" collapsed="false">
      <c r="A27" s="140" t="n">
        <v>25</v>
      </c>
      <c r="B27" s="143" t="s">
        <v>1788</v>
      </c>
      <c r="C27" s="142" t="s">
        <v>1789</v>
      </c>
      <c r="D27" s="143" t="s">
        <v>1790</v>
      </c>
      <c r="E27" s="146" t="n">
        <v>1</v>
      </c>
    </row>
    <row r="28" customFormat="false" ht="20.1" hidden="false" customHeight="true" outlineLevel="0" collapsed="false">
      <c r="A28" s="145" t="n">
        <v>26</v>
      </c>
      <c r="B28" s="143" t="s">
        <v>1791</v>
      </c>
      <c r="C28" s="142" t="s">
        <v>1792</v>
      </c>
      <c r="D28" s="143" t="s">
        <v>1793</v>
      </c>
      <c r="E28" s="146" t="n">
        <v>1</v>
      </c>
    </row>
    <row r="29" customFormat="false" ht="20.1" hidden="false" customHeight="true" outlineLevel="0" collapsed="false">
      <c r="A29" s="145" t="n">
        <v>27</v>
      </c>
      <c r="B29" s="143" t="s">
        <v>1794</v>
      </c>
      <c r="C29" s="142" t="s">
        <v>1795</v>
      </c>
      <c r="D29" s="143" t="s">
        <v>1796</v>
      </c>
      <c r="E29" s="146" t="n">
        <v>1</v>
      </c>
    </row>
    <row r="30" s="101" customFormat="true" ht="20.1" hidden="false" customHeight="true" outlineLevel="0" collapsed="false">
      <c r="A30" s="145" t="n">
        <v>28</v>
      </c>
      <c r="B30" s="143" t="s">
        <v>1797</v>
      </c>
      <c r="C30" s="142" t="s">
        <v>1798</v>
      </c>
      <c r="D30" s="143" t="s">
        <v>1799</v>
      </c>
      <c r="E30" s="146" t="n">
        <v>1</v>
      </c>
    </row>
    <row r="31" customFormat="false" ht="28.9" hidden="false" customHeight="true" outlineLevel="0" collapsed="false">
      <c r="A31" s="140" t="n">
        <v>29</v>
      </c>
      <c r="B31" s="175" t="s">
        <v>1800</v>
      </c>
      <c r="C31" s="147" t="s">
        <v>1801</v>
      </c>
      <c r="D31" s="176" t="s">
        <v>1802</v>
      </c>
      <c r="E31" s="146" t="n">
        <v>2</v>
      </c>
    </row>
    <row r="32" customFormat="false" ht="20.1" hidden="false" customHeight="true" outlineLevel="0" collapsed="false">
      <c r="A32" s="145" t="n">
        <v>30</v>
      </c>
      <c r="B32" s="143" t="s">
        <v>1803</v>
      </c>
      <c r="C32" s="142" t="s">
        <v>1804</v>
      </c>
      <c r="D32" s="143" t="s">
        <v>1805</v>
      </c>
      <c r="E32" s="146" t="n">
        <v>1</v>
      </c>
    </row>
    <row r="33" customFormat="false" ht="20.1" hidden="false" customHeight="true" outlineLevel="0" collapsed="false">
      <c r="A33" s="145" t="n">
        <v>31</v>
      </c>
      <c r="B33" s="143" t="s">
        <v>1806</v>
      </c>
      <c r="C33" s="142" t="s">
        <v>1807</v>
      </c>
      <c r="D33" s="143" t="s">
        <v>1808</v>
      </c>
      <c r="E33" s="146" t="n">
        <v>1</v>
      </c>
    </row>
    <row r="34" customFormat="false" ht="20.1" hidden="false" customHeight="true" outlineLevel="0" collapsed="false">
      <c r="A34" s="145" t="n">
        <v>32</v>
      </c>
      <c r="B34" s="143" t="s">
        <v>1809</v>
      </c>
      <c r="C34" s="142" t="s">
        <v>1810</v>
      </c>
      <c r="D34" s="143" t="s">
        <v>1811</v>
      </c>
      <c r="E34" s="146" t="n">
        <v>1</v>
      </c>
    </row>
    <row r="35" customFormat="false" ht="20.1" hidden="false" customHeight="true" outlineLevel="0" collapsed="false">
      <c r="A35" s="140" t="n">
        <v>33</v>
      </c>
      <c r="B35" s="143" t="s">
        <v>1812</v>
      </c>
      <c r="C35" s="142" t="s">
        <v>1813</v>
      </c>
      <c r="D35" s="143" t="s">
        <v>1814</v>
      </c>
      <c r="E35" s="146" t="n">
        <v>1</v>
      </c>
    </row>
    <row r="36" customFormat="false" ht="20.1" hidden="false" customHeight="true" outlineLevel="0" collapsed="false">
      <c r="A36" s="145" t="n">
        <v>34</v>
      </c>
      <c r="B36" s="143" t="s">
        <v>1815</v>
      </c>
      <c r="C36" s="142" t="s">
        <v>1816</v>
      </c>
      <c r="D36" s="143" t="s">
        <v>1817</v>
      </c>
      <c r="E36" s="146" t="n">
        <v>1</v>
      </c>
    </row>
    <row r="37" customFormat="false" ht="20.1" hidden="false" customHeight="true" outlineLevel="0" collapsed="false">
      <c r="B37" s="143" t="s">
        <v>1818</v>
      </c>
      <c r="D37" s="176"/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2"/>
  <sheetViews>
    <sheetView showFormulas="false" showGridLines="true" showRowColHeaders="true" showZeros="true" rightToLeft="false" tabSelected="false" showOutlineSymbols="true" defaultGridColor="true" view="normal" topLeftCell="A37" colorId="64" zoomScale="100" zoomScaleNormal="100" zoomScalePageLayoutView="100" workbookViewId="0">
      <selection pane="topLeft" activeCell="N7" activeCellId="0" sqref="N7"/>
    </sheetView>
  </sheetViews>
  <sheetFormatPr defaultColWidth="8.9921875" defaultRowHeight="16.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31.85"/>
    <col collapsed="false" customWidth="true" hidden="false" outlineLevel="0" max="3" min="3" style="1" width="25.99"/>
    <col collapsed="false" customWidth="true" hidden="false" outlineLevel="0" max="4" min="4" style="1" width="76.41"/>
    <col collapsed="false" customWidth="true" hidden="false" outlineLevel="0" max="5" min="5" style="1" width="8.56"/>
    <col collapsed="false" customWidth="true" hidden="false" outlineLevel="0" max="6" min="6" style="1" width="14.99"/>
    <col collapsed="false" customWidth="true" hidden="false" outlineLevel="0" max="7" min="7" style="1" width="16.56"/>
    <col collapsed="false" customWidth="false" hidden="false" outlineLevel="0" max="8" min="8" style="1" width="8.99"/>
    <col collapsed="false" customWidth="true" hidden="false" outlineLevel="0" max="10" min="9" style="1" width="9.41"/>
    <col collapsed="false" customWidth="false" hidden="false" outlineLevel="0" max="257" min="11" style="1" width="8.99"/>
  </cols>
  <sheetData>
    <row r="1" customFormat="false" ht="24.95" hidden="false" customHeight="true" outlineLevel="0" collapsed="false">
      <c r="A1" s="41" t="s">
        <v>10</v>
      </c>
      <c r="B1" s="41"/>
      <c r="C1" s="41"/>
      <c r="D1" s="41"/>
      <c r="E1" s="41"/>
      <c r="F1" s="41"/>
    </row>
    <row r="2" customFormat="false" ht="20.1" hidden="false" customHeight="true" outlineLevel="0" collapsed="false">
      <c r="A2" s="5" t="s">
        <v>99</v>
      </c>
      <c r="B2" s="5"/>
      <c r="C2" s="5" t="s">
        <v>100</v>
      </c>
      <c r="D2" s="5" t="s">
        <v>101</v>
      </c>
      <c r="E2" s="5" t="s">
        <v>102</v>
      </c>
      <c r="F2" s="5" t="s">
        <v>103</v>
      </c>
    </row>
    <row r="3" customFormat="false" ht="20.1" hidden="false" customHeight="true" outlineLevel="0" collapsed="false">
      <c r="A3" s="26" t="n">
        <v>1</v>
      </c>
      <c r="B3" s="27" t="s">
        <v>214</v>
      </c>
      <c r="C3" s="26" t="s">
        <v>215</v>
      </c>
      <c r="D3" s="36" t="s">
        <v>216</v>
      </c>
      <c r="E3" s="26" t="n">
        <v>1</v>
      </c>
      <c r="F3" s="26"/>
    </row>
    <row r="4" customFormat="false" ht="20.1" hidden="false" customHeight="true" outlineLevel="0" collapsed="false">
      <c r="A4" s="42" t="n">
        <v>2</v>
      </c>
      <c r="B4" s="27" t="s">
        <v>217</v>
      </c>
      <c r="C4" s="26" t="s">
        <v>218</v>
      </c>
      <c r="D4" s="37" t="s">
        <v>219</v>
      </c>
      <c r="E4" s="26" t="n">
        <v>1</v>
      </c>
      <c r="F4" s="26"/>
    </row>
    <row r="5" customFormat="false" ht="20.1" hidden="false" customHeight="true" outlineLevel="0" collapsed="false">
      <c r="A5" s="42"/>
      <c r="B5" s="27" t="s">
        <v>220</v>
      </c>
      <c r="C5" s="26" t="s">
        <v>221</v>
      </c>
      <c r="D5" s="37" t="s">
        <v>222</v>
      </c>
      <c r="E5" s="26" t="n">
        <v>1</v>
      </c>
      <c r="F5" s="26"/>
    </row>
    <row r="6" customFormat="false" ht="20.1" hidden="false" customHeight="true" outlineLevel="0" collapsed="false">
      <c r="A6" s="42"/>
      <c r="B6" s="27" t="s">
        <v>223</v>
      </c>
      <c r="C6" s="26" t="s">
        <v>224</v>
      </c>
      <c r="D6" s="37" t="s">
        <v>225</v>
      </c>
      <c r="E6" s="26" t="n">
        <v>1</v>
      </c>
      <c r="F6" s="26"/>
    </row>
    <row r="7" customFormat="false" ht="20.1" hidden="false" customHeight="true" outlineLevel="0" collapsed="false">
      <c r="A7" s="42"/>
      <c r="B7" s="27" t="s">
        <v>226</v>
      </c>
      <c r="C7" s="26" t="s">
        <v>227</v>
      </c>
      <c r="D7" s="37" t="s">
        <v>228</v>
      </c>
      <c r="E7" s="26" t="n">
        <v>1</v>
      </c>
      <c r="F7" s="26"/>
    </row>
    <row r="8" customFormat="false" ht="20.1" hidden="false" customHeight="true" outlineLevel="0" collapsed="false">
      <c r="A8" s="42"/>
      <c r="B8" s="27" t="s">
        <v>229</v>
      </c>
      <c r="C8" s="26" t="s">
        <v>230</v>
      </c>
      <c r="D8" s="37" t="s">
        <v>231</v>
      </c>
      <c r="E8" s="26" t="n">
        <v>1</v>
      </c>
      <c r="F8" s="26"/>
    </row>
    <row r="9" customFormat="false" ht="20.1" hidden="false" customHeight="true" outlineLevel="0" collapsed="false">
      <c r="A9" s="42"/>
      <c r="B9" s="27" t="s">
        <v>232</v>
      </c>
      <c r="C9" s="26" t="s">
        <v>233</v>
      </c>
      <c r="D9" s="37" t="s">
        <v>234</v>
      </c>
      <c r="E9" s="26" t="n">
        <v>1</v>
      </c>
      <c r="F9" s="26"/>
    </row>
    <row r="10" customFormat="false" ht="20.1" hidden="false" customHeight="true" outlineLevel="0" collapsed="false">
      <c r="A10" s="26" t="n">
        <v>3</v>
      </c>
      <c r="B10" s="27" t="s">
        <v>235</v>
      </c>
      <c r="C10" s="26" t="s">
        <v>236</v>
      </c>
      <c r="D10" s="37" t="s">
        <v>237</v>
      </c>
      <c r="E10" s="26" t="n">
        <v>1</v>
      </c>
      <c r="F10" s="26"/>
    </row>
    <row r="11" customFormat="false" ht="20.1" hidden="false" customHeight="true" outlineLevel="0" collapsed="false">
      <c r="A11" s="26"/>
      <c r="B11" s="27" t="s">
        <v>238</v>
      </c>
      <c r="C11" s="26" t="s">
        <v>239</v>
      </c>
      <c r="D11" s="37" t="s">
        <v>240</v>
      </c>
      <c r="E11" s="26" t="n">
        <v>1</v>
      </c>
      <c r="F11" s="26"/>
    </row>
    <row r="12" customFormat="false" ht="20.1" hidden="false" customHeight="true" outlineLevel="0" collapsed="false">
      <c r="A12" s="26"/>
      <c r="B12" s="27" t="s">
        <v>241</v>
      </c>
      <c r="C12" s="26" t="s">
        <v>242</v>
      </c>
      <c r="D12" s="37" t="s">
        <v>243</v>
      </c>
      <c r="E12" s="26" t="n">
        <v>1</v>
      </c>
      <c r="F12" s="26"/>
    </row>
    <row r="13" customFormat="false" ht="20.1" hidden="false" customHeight="true" outlineLevel="0" collapsed="false">
      <c r="A13" s="26"/>
      <c r="B13" s="27" t="s">
        <v>244</v>
      </c>
      <c r="C13" s="26" t="s">
        <v>245</v>
      </c>
      <c r="D13" s="37" t="s">
        <v>246</v>
      </c>
      <c r="E13" s="26" t="n">
        <v>1</v>
      </c>
      <c r="F13" s="26"/>
    </row>
    <row r="14" customFormat="false" ht="20.1" hidden="false" customHeight="true" outlineLevel="0" collapsed="false">
      <c r="A14" s="26"/>
      <c r="B14" s="27" t="s">
        <v>247</v>
      </c>
      <c r="C14" s="26" t="s">
        <v>248</v>
      </c>
      <c r="D14" s="37" t="s">
        <v>249</v>
      </c>
      <c r="E14" s="26" t="n">
        <v>1</v>
      </c>
      <c r="F14" s="26"/>
    </row>
    <row r="15" customFormat="false" ht="20.1" hidden="false" customHeight="true" outlineLevel="0" collapsed="false">
      <c r="A15" s="43"/>
      <c r="B15" s="27" t="s">
        <v>250</v>
      </c>
      <c r="C15" s="26" t="s">
        <v>251</v>
      </c>
      <c r="D15" s="37" t="s">
        <v>252</v>
      </c>
      <c r="E15" s="26" t="n">
        <v>1</v>
      </c>
      <c r="F15" s="26"/>
    </row>
    <row r="16" customFormat="false" ht="20.1" hidden="false" customHeight="true" outlineLevel="0" collapsed="false">
      <c r="A16" s="26" t="n">
        <v>4</v>
      </c>
      <c r="B16" s="27" t="s">
        <v>253</v>
      </c>
      <c r="C16" s="26" t="s">
        <v>254</v>
      </c>
      <c r="D16" s="39" t="s">
        <v>255</v>
      </c>
      <c r="E16" s="26" t="n">
        <v>1</v>
      </c>
      <c r="F16" s="26"/>
    </row>
    <row r="17" customFormat="false" ht="20.1" hidden="false" customHeight="true" outlineLevel="0" collapsed="false">
      <c r="A17" s="26" t="n">
        <v>5</v>
      </c>
      <c r="B17" s="27" t="s">
        <v>256</v>
      </c>
      <c r="C17" s="26" t="s">
        <v>257</v>
      </c>
      <c r="D17" s="39" t="s">
        <v>258</v>
      </c>
      <c r="E17" s="26" t="n">
        <v>1</v>
      </c>
      <c r="F17" s="26"/>
    </row>
    <row r="18" customFormat="false" ht="20.1" hidden="false" customHeight="true" outlineLevel="0" collapsed="false">
      <c r="A18" s="26" t="n">
        <v>6</v>
      </c>
      <c r="B18" s="27" t="s">
        <v>259</v>
      </c>
      <c r="C18" s="26" t="s">
        <v>260</v>
      </c>
      <c r="D18" s="39" t="s">
        <v>261</v>
      </c>
      <c r="E18" s="26" t="n">
        <v>1</v>
      </c>
      <c r="F18" s="26"/>
    </row>
    <row r="19" customFormat="false" ht="20.1" hidden="false" customHeight="true" outlineLevel="0" collapsed="false">
      <c r="A19" s="26"/>
      <c r="B19" s="27" t="s">
        <v>262</v>
      </c>
      <c r="C19" s="26" t="s">
        <v>263</v>
      </c>
      <c r="D19" s="39" t="s">
        <v>261</v>
      </c>
      <c r="E19" s="26" t="n">
        <v>1</v>
      </c>
      <c r="F19" s="26"/>
    </row>
    <row r="20" customFormat="false" ht="20.1" hidden="false" customHeight="true" outlineLevel="0" collapsed="false">
      <c r="A20" s="26"/>
      <c r="B20" s="27" t="s">
        <v>264</v>
      </c>
      <c r="C20" s="26" t="s">
        <v>265</v>
      </c>
      <c r="D20" s="39" t="s">
        <v>266</v>
      </c>
      <c r="E20" s="26" t="n">
        <v>1</v>
      </c>
      <c r="F20" s="26"/>
    </row>
    <row r="21" customFormat="false" ht="20.1" hidden="false" customHeight="true" outlineLevel="0" collapsed="false">
      <c r="A21" s="26"/>
      <c r="B21" s="27" t="s">
        <v>267</v>
      </c>
      <c r="C21" s="26" t="s">
        <v>268</v>
      </c>
      <c r="D21" s="39" t="s">
        <v>269</v>
      </c>
      <c r="E21" s="26" t="n">
        <v>1</v>
      </c>
      <c r="F21" s="26"/>
    </row>
    <row r="22" customFormat="false" ht="20.1" hidden="false" customHeight="true" outlineLevel="0" collapsed="false">
      <c r="A22" s="26"/>
      <c r="B22" s="27" t="s">
        <v>270</v>
      </c>
      <c r="C22" s="26" t="s">
        <v>271</v>
      </c>
      <c r="D22" s="39" t="s">
        <v>272</v>
      </c>
      <c r="E22" s="26" t="n">
        <v>1</v>
      </c>
      <c r="F22" s="26"/>
    </row>
    <row r="23" customFormat="false" ht="20.1" hidden="false" customHeight="true" outlineLevel="0" collapsed="false">
      <c r="A23" s="26"/>
      <c r="B23" s="27" t="s">
        <v>273</v>
      </c>
      <c r="C23" s="26" t="s">
        <v>274</v>
      </c>
      <c r="D23" s="39" t="s">
        <v>275</v>
      </c>
      <c r="E23" s="26" t="n">
        <v>1</v>
      </c>
      <c r="F23" s="26"/>
    </row>
    <row r="24" customFormat="false" ht="20.1" hidden="false" customHeight="true" outlineLevel="0" collapsed="false">
      <c r="A24" s="26"/>
      <c r="B24" s="27" t="s">
        <v>276</v>
      </c>
      <c r="C24" s="26" t="s">
        <v>277</v>
      </c>
      <c r="D24" s="39" t="s">
        <v>278</v>
      </c>
      <c r="E24" s="26" t="n">
        <v>1</v>
      </c>
      <c r="F24" s="26"/>
    </row>
    <row r="25" customFormat="false" ht="20.1" hidden="false" customHeight="true" outlineLevel="0" collapsed="false">
      <c r="A25" s="26" t="n">
        <v>7</v>
      </c>
      <c r="B25" s="27" t="s">
        <v>279</v>
      </c>
      <c r="C25" s="26" t="s">
        <v>280</v>
      </c>
      <c r="D25" s="39" t="s">
        <v>281</v>
      </c>
      <c r="E25" s="26" t="n">
        <v>1</v>
      </c>
      <c r="F25" s="30" t="s">
        <v>282</v>
      </c>
    </row>
    <row r="26" customFormat="false" ht="20.1" hidden="false" customHeight="true" outlineLevel="0" collapsed="false">
      <c r="A26" s="26"/>
      <c r="B26" s="27" t="s">
        <v>283</v>
      </c>
      <c r="C26" s="26" t="s">
        <v>284</v>
      </c>
      <c r="D26" s="39" t="s">
        <v>285</v>
      </c>
      <c r="E26" s="26" t="n">
        <v>1</v>
      </c>
      <c r="F26" s="30"/>
    </row>
    <row r="27" customFormat="false" ht="20.1" hidden="false" customHeight="true" outlineLevel="0" collapsed="false">
      <c r="A27" s="26"/>
      <c r="B27" s="27" t="s">
        <v>286</v>
      </c>
      <c r="C27" s="26" t="s">
        <v>287</v>
      </c>
      <c r="D27" s="39" t="s">
        <v>288</v>
      </c>
      <c r="E27" s="26" t="n">
        <v>1</v>
      </c>
      <c r="F27" s="30"/>
    </row>
    <row r="28" customFormat="false" ht="20.1" hidden="false" customHeight="true" outlineLevel="0" collapsed="false">
      <c r="A28" s="26"/>
      <c r="B28" s="27" t="s">
        <v>289</v>
      </c>
      <c r="C28" s="26" t="s">
        <v>290</v>
      </c>
      <c r="D28" s="39" t="s">
        <v>291</v>
      </c>
      <c r="E28" s="26" t="n">
        <v>1</v>
      </c>
      <c r="F28" s="30"/>
    </row>
    <row r="29" customFormat="false" ht="20.1" hidden="false" customHeight="true" outlineLevel="0" collapsed="false">
      <c r="A29" s="26"/>
      <c r="B29" s="27" t="s">
        <v>292</v>
      </c>
      <c r="C29" s="26" t="s">
        <v>293</v>
      </c>
      <c r="D29" s="39" t="s">
        <v>294</v>
      </c>
      <c r="E29" s="26" t="n">
        <v>1</v>
      </c>
      <c r="F29" s="30"/>
    </row>
    <row r="30" customFormat="false" ht="20.1" hidden="false" customHeight="true" outlineLevel="0" collapsed="false">
      <c r="A30" s="26"/>
      <c r="B30" s="27" t="s">
        <v>295</v>
      </c>
      <c r="C30" s="26" t="s">
        <v>296</v>
      </c>
      <c r="D30" s="39" t="s">
        <v>297</v>
      </c>
      <c r="E30" s="26" t="n">
        <v>1</v>
      </c>
      <c r="F30" s="30"/>
    </row>
    <row r="31" customFormat="false" ht="20.1" hidden="false" customHeight="true" outlineLevel="0" collapsed="false">
      <c r="A31" s="26"/>
      <c r="B31" s="27" t="s">
        <v>298</v>
      </c>
      <c r="C31" s="26" t="s">
        <v>299</v>
      </c>
      <c r="D31" s="39" t="s">
        <v>300</v>
      </c>
      <c r="E31" s="26" t="n">
        <v>1</v>
      </c>
      <c r="F31" s="30"/>
    </row>
    <row r="32" customFormat="false" ht="20.1" hidden="false" customHeight="true" outlineLevel="0" collapsed="false">
      <c r="A32" s="26"/>
      <c r="B32" s="26"/>
      <c r="C32" s="26" t="s">
        <v>301</v>
      </c>
      <c r="D32" s="39" t="s">
        <v>281</v>
      </c>
      <c r="E32" s="26" t="n">
        <v>1</v>
      </c>
      <c r="F32" s="30" t="s">
        <v>302</v>
      </c>
    </row>
    <row r="33" customFormat="false" ht="20.1" hidden="false" customHeight="true" outlineLevel="0" collapsed="false">
      <c r="A33" s="26"/>
      <c r="B33" s="26"/>
      <c r="C33" s="26" t="s">
        <v>303</v>
      </c>
      <c r="D33" s="39" t="s">
        <v>285</v>
      </c>
      <c r="E33" s="26" t="n">
        <v>1</v>
      </c>
      <c r="F33" s="30"/>
    </row>
    <row r="34" customFormat="false" ht="20.1" hidden="false" customHeight="true" outlineLevel="0" collapsed="false">
      <c r="A34" s="26"/>
      <c r="B34" s="26"/>
      <c r="C34" s="26" t="s">
        <v>304</v>
      </c>
      <c r="D34" s="39" t="s">
        <v>305</v>
      </c>
      <c r="E34" s="26" t="n">
        <v>1</v>
      </c>
      <c r="F34" s="30"/>
    </row>
    <row r="35" customFormat="false" ht="20.1" hidden="false" customHeight="true" outlineLevel="0" collapsed="false">
      <c r="A35" s="26"/>
      <c r="B35" s="26"/>
      <c r="C35" s="26" t="s">
        <v>306</v>
      </c>
      <c r="D35" s="39" t="s">
        <v>291</v>
      </c>
      <c r="E35" s="26" t="n">
        <v>1</v>
      </c>
      <c r="F35" s="30"/>
    </row>
    <row r="36" customFormat="false" ht="20.1" hidden="false" customHeight="true" outlineLevel="0" collapsed="false">
      <c r="A36" s="26"/>
      <c r="B36" s="26"/>
      <c r="C36" s="26" t="s">
        <v>307</v>
      </c>
      <c r="D36" s="39" t="s">
        <v>294</v>
      </c>
      <c r="E36" s="26" t="n">
        <v>1</v>
      </c>
      <c r="F36" s="30"/>
    </row>
    <row r="37" customFormat="false" ht="20.1" hidden="false" customHeight="true" outlineLevel="0" collapsed="false">
      <c r="A37" s="26"/>
      <c r="B37" s="26"/>
      <c r="C37" s="26" t="s">
        <v>308</v>
      </c>
      <c r="D37" s="39" t="s">
        <v>297</v>
      </c>
      <c r="E37" s="26" t="n">
        <v>1</v>
      </c>
      <c r="F37" s="30"/>
    </row>
    <row r="38" customFormat="false" ht="20.1" hidden="false" customHeight="true" outlineLevel="0" collapsed="false">
      <c r="A38" s="26"/>
      <c r="B38" s="26"/>
      <c r="C38" s="26" t="s">
        <v>309</v>
      </c>
      <c r="D38" s="39" t="s">
        <v>300</v>
      </c>
      <c r="E38" s="26" t="n">
        <v>1</v>
      </c>
      <c r="F38" s="30"/>
    </row>
    <row r="39" customFormat="false" ht="20.1" hidden="false" customHeight="true" outlineLevel="0" collapsed="false">
      <c r="A39" s="26" t="n">
        <v>8</v>
      </c>
      <c r="B39" s="27" t="s">
        <v>310</v>
      </c>
      <c r="C39" s="26" t="s">
        <v>311</v>
      </c>
      <c r="D39" s="39" t="s">
        <v>312</v>
      </c>
      <c r="E39" s="31" t="n">
        <v>1</v>
      </c>
      <c r="F39" s="31"/>
    </row>
    <row r="40" customFormat="false" ht="20.1" hidden="false" customHeight="true" outlineLevel="0" collapsed="false">
      <c r="A40" s="26" t="n">
        <v>9</v>
      </c>
      <c r="B40" s="27" t="s">
        <v>313</v>
      </c>
      <c r="C40" s="26" t="s">
        <v>314</v>
      </c>
      <c r="D40" s="39" t="s">
        <v>315</v>
      </c>
      <c r="E40" s="31" t="n">
        <v>1</v>
      </c>
      <c r="F40" s="31"/>
    </row>
    <row r="41" customFormat="false" ht="20.1" hidden="false" customHeight="true" outlineLevel="0" collapsed="false">
      <c r="A41" s="26" t="n">
        <v>10</v>
      </c>
      <c r="B41" s="27" t="s">
        <v>316</v>
      </c>
      <c r="C41" s="26" t="s">
        <v>317</v>
      </c>
      <c r="D41" s="44" t="s">
        <v>318</v>
      </c>
      <c r="E41" s="31" t="n">
        <v>1</v>
      </c>
      <c r="F41" s="31"/>
    </row>
    <row r="42" customFormat="false" ht="20.1" hidden="false" customHeight="true" outlineLevel="0" collapsed="false">
      <c r="A42" s="26" t="n">
        <v>11</v>
      </c>
      <c r="B42" s="31" t="s">
        <v>319</v>
      </c>
      <c r="C42" s="26" t="s">
        <v>320</v>
      </c>
      <c r="D42" s="39" t="s">
        <v>321</v>
      </c>
      <c r="E42" s="31" t="n">
        <v>1</v>
      </c>
      <c r="F42" s="31"/>
    </row>
    <row r="43" customFormat="false" ht="20.1" hidden="false" customHeight="true" outlineLevel="0" collapsed="false">
      <c r="A43" s="26" t="n">
        <v>12</v>
      </c>
      <c r="B43" s="27" t="s">
        <v>322</v>
      </c>
      <c r="C43" s="26" t="s">
        <v>323</v>
      </c>
      <c r="D43" s="39" t="s">
        <v>324</v>
      </c>
      <c r="E43" s="31" t="n">
        <v>2</v>
      </c>
      <c r="F43" s="31"/>
    </row>
    <row r="44" customFormat="false" ht="20.1" hidden="false" customHeight="true" outlineLevel="0" collapsed="false">
      <c r="A44" s="26" t="n">
        <v>13</v>
      </c>
      <c r="B44" s="27" t="s">
        <v>325</v>
      </c>
      <c r="C44" s="26" t="s">
        <v>326</v>
      </c>
      <c r="D44" s="39" t="s">
        <v>164</v>
      </c>
      <c r="E44" s="31" t="n">
        <v>28</v>
      </c>
      <c r="F44" s="31" t="s">
        <v>327</v>
      </c>
    </row>
    <row r="45" customFormat="false" ht="20.1" hidden="false" customHeight="true" outlineLevel="0" collapsed="false">
      <c r="A45" s="26" t="n">
        <v>14</v>
      </c>
      <c r="B45" s="27" t="s">
        <v>328</v>
      </c>
      <c r="C45" s="26" t="s">
        <v>329</v>
      </c>
      <c r="D45" s="39" t="s">
        <v>151</v>
      </c>
      <c r="E45" s="31" t="n">
        <v>2</v>
      </c>
      <c r="F45" s="31" t="s">
        <v>330</v>
      </c>
    </row>
    <row r="46" customFormat="false" ht="20.1" hidden="false" customHeight="true" outlineLevel="0" collapsed="false">
      <c r="A46" s="26" t="n">
        <v>15</v>
      </c>
      <c r="B46" s="27" t="s">
        <v>195</v>
      </c>
      <c r="C46" s="26" t="s">
        <v>331</v>
      </c>
      <c r="D46" s="39" t="s">
        <v>136</v>
      </c>
      <c r="E46" s="31" t="n">
        <v>2</v>
      </c>
      <c r="F46" s="31" t="s">
        <v>197</v>
      </c>
    </row>
    <row r="47" customFormat="false" ht="17.25" hidden="false" customHeight="false" outlineLevel="0" collapsed="false">
      <c r="A47" s="26" t="n">
        <v>16</v>
      </c>
      <c r="B47" s="27" t="s">
        <v>332</v>
      </c>
      <c r="C47" s="26" t="s">
        <v>333</v>
      </c>
      <c r="D47" s="39" t="s">
        <v>334</v>
      </c>
      <c r="E47" s="31" t="n">
        <v>27</v>
      </c>
      <c r="F47" s="31"/>
    </row>
    <row r="48" customFormat="false" ht="17.25" hidden="false" customHeight="false" outlineLevel="0" collapsed="false">
      <c r="A48" s="26" t="n">
        <v>17</v>
      </c>
      <c r="B48" s="27" t="s">
        <v>335</v>
      </c>
      <c r="C48" s="26" t="s">
        <v>336</v>
      </c>
      <c r="D48" s="39" t="s">
        <v>136</v>
      </c>
      <c r="E48" s="31" t="n">
        <v>5</v>
      </c>
      <c r="F48" s="31"/>
    </row>
    <row r="49" customFormat="false" ht="17.25" hidden="false" customHeight="false" outlineLevel="0" collapsed="false">
      <c r="A49" s="26" t="n">
        <v>18</v>
      </c>
      <c r="B49" s="27" t="s">
        <v>337</v>
      </c>
      <c r="C49" s="26" t="s">
        <v>338</v>
      </c>
      <c r="D49" s="39" t="s">
        <v>151</v>
      </c>
      <c r="E49" s="31" t="n">
        <v>4</v>
      </c>
      <c r="F49" s="31" t="s">
        <v>339</v>
      </c>
    </row>
    <row r="50" customFormat="false" ht="17.25" hidden="false" customHeight="false" outlineLevel="0" collapsed="false">
      <c r="A50" s="26" t="n">
        <v>19</v>
      </c>
      <c r="B50" s="45" t="s">
        <v>340</v>
      </c>
      <c r="C50" s="26" t="s">
        <v>341</v>
      </c>
      <c r="D50" s="39" t="s">
        <v>133</v>
      </c>
      <c r="E50" s="31" t="n">
        <v>4</v>
      </c>
      <c r="F50" s="31" t="s">
        <v>342</v>
      </c>
    </row>
    <row r="51" customFormat="false" ht="17.25" hidden="false" customHeight="false" outlineLevel="0" collapsed="false">
      <c r="A51" s="26" t="n">
        <v>20</v>
      </c>
      <c r="B51" s="27" t="s">
        <v>343</v>
      </c>
      <c r="C51" s="26" t="s">
        <v>344</v>
      </c>
      <c r="D51" s="39" t="s">
        <v>164</v>
      </c>
      <c r="E51" s="31" t="n">
        <v>8</v>
      </c>
      <c r="F51" s="31" t="s">
        <v>327</v>
      </c>
    </row>
    <row r="52" customFormat="false" ht="17.25" hidden="false" customHeight="false" outlineLevel="0" collapsed="false">
      <c r="A52" s="26" t="n">
        <v>21</v>
      </c>
      <c r="B52" s="27" t="s">
        <v>345</v>
      </c>
      <c r="C52" s="26" t="s">
        <v>346</v>
      </c>
      <c r="D52" s="39" t="s">
        <v>164</v>
      </c>
      <c r="E52" s="26" t="n">
        <v>2</v>
      </c>
      <c r="F52" s="26" t="s">
        <v>347</v>
      </c>
    </row>
    <row r="53" customFormat="false" ht="17.25" hidden="false" customHeight="false" outlineLevel="0" collapsed="false">
      <c r="A53" s="26" t="n">
        <v>22</v>
      </c>
      <c r="B53" s="27" t="s">
        <v>348</v>
      </c>
      <c r="C53" s="26" t="s">
        <v>160</v>
      </c>
      <c r="D53" s="39" t="s">
        <v>151</v>
      </c>
      <c r="E53" s="26" t="n">
        <v>3</v>
      </c>
      <c r="F53" s="26" t="s">
        <v>349</v>
      </c>
    </row>
    <row r="54" customFormat="false" ht="17.25" hidden="false" customHeight="false" outlineLevel="0" collapsed="false">
      <c r="A54" s="26" t="n">
        <v>23</v>
      </c>
      <c r="B54" s="26" t="s">
        <v>350</v>
      </c>
      <c r="C54" s="26" t="s">
        <v>351</v>
      </c>
      <c r="D54" s="39" t="s">
        <v>352</v>
      </c>
      <c r="E54" s="26" t="n">
        <v>1</v>
      </c>
      <c r="F54" s="46" t="n">
        <v>19.38</v>
      </c>
    </row>
    <row r="55" customFormat="false" ht="17.25" hidden="false" customHeight="false" outlineLevel="0" collapsed="false">
      <c r="A55" s="26" t="n">
        <v>24</v>
      </c>
      <c r="B55" s="26" t="s">
        <v>353</v>
      </c>
      <c r="C55" s="26" t="s">
        <v>354</v>
      </c>
      <c r="D55" s="39" t="s">
        <v>355</v>
      </c>
      <c r="E55" s="26" t="n">
        <v>1</v>
      </c>
      <c r="F55" s="46" t="n">
        <v>19.38</v>
      </c>
    </row>
    <row r="56" customFormat="false" ht="17.25" hidden="false" customHeight="false" outlineLevel="0" collapsed="false">
      <c r="A56" s="26" t="n">
        <v>25</v>
      </c>
      <c r="B56" s="26" t="s">
        <v>356</v>
      </c>
      <c r="C56" s="26" t="s">
        <v>357</v>
      </c>
      <c r="D56" s="39" t="s">
        <v>358</v>
      </c>
      <c r="E56" s="26" t="n">
        <v>1</v>
      </c>
      <c r="F56" s="47"/>
    </row>
    <row r="57" customFormat="false" ht="17.25" hidden="false" customHeight="false" outlineLevel="0" collapsed="false">
      <c r="A57" s="26" t="n">
        <v>26</v>
      </c>
      <c r="B57" s="26" t="s">
        <v>359</v>
      </c>
      <c r="C57" s="26" t="s">
        <v>360</v>
      </c>
      <c r="D57" s="39" t="s">
        <v>361</v>
      </c>
      <c r="E57" s="26" t="n">
        <v>1</v>
      </c>
      <c r="F57" s="47"/>
    </row>
    <row r="58" customFormat="false" ht="17.25" hidden="false" customHeight="false" outlineLevel="0" collapsed="false">
      <c r="A58" s="26" t="n">
        <v>27</v>
      </c>
      <c r="B58" s="26" t="s">
        <v>362</v>
      </c>
      <c r="C58" s="26" t="s">
        <v>363</v>
      </c>
      <c r="D58" s="39" t="s">
        <v>364</v>
      </c>
      <c r="E58" s="26" t="n">
        <v>1</v>
      </c>
      <c r="F58" s="47"/>
    </row>
    <row r="59" customFormat="false" ht="17.25" hidden="false" customHeight="false" outlineLevel="0" collapsed="false">
      <c r="A59" s="26" t="n">
        <v>28</v>
      </c>
      <c r="B59" s="26" t="s">
        <v>365</v>
      </c>
      <c r="C59" s="26" t="s">
        <v>366</v>
      </c>
      <c r="D59" s="39" t="s">
        <v>367</v>
      </c>
      <c r="E59" s="26" t="n">
        <v>1</v>
      </c>
      <c r="F59" s="47"/>
    </row>
    <row r="60" customFormat="false" ht="17.25" hidden="false" customHeight="false" outlineLevel="0" collapsed="false">
      <c r="A60" s="26" t="n">
        <v>29</v>
      </c>
      <c r="B60" s="26" t="s">
        <v>368</v>
      </c>
      <c r="C60" s="26" t="s">
        <v>369</v>
      </c>
      <c r="D60" s="39" t="s">
        <v>370</v>
      </c>
      <c r="E60" s="26" t="n">
        <v>1</v>
      </c>
      <c r="F60" s="47"/>
    </row>
    <row r="61" customFormat="false" ht="17.25" hidden="false" customHeight="false" outlineLevel="0" collapsed="false">
      <c r="A61" s="26" t="n">
        <v>30</v>
      </c>
      <c r="B61" s="26" t="s">
        <v>371</v>
      </c>
      <c r="C61" s="26" t="s">
        <v>329</v>
      </c>
      <c r="D61" s="39" t="s">
        <v>151</v>
      </c>
      <c r="E61" s="26" t="n">
        <v>5</v>
      </c>
      <c r="F61" s="3" t="s">
        <v>330</v>
      </c>
    </row>
    <row r="62" customFormat="false" ht="17.25" hidden="false" customHeight="false" outlineLevel="0" collapsed="false">
      <c r="A62" s="26" t="n">
        <v>31</v>
      </c>
      <c r="B62" s="26" t="s">
        <v>372</v>
      </c>
      <c r="C62" s="26" t="s">
        <v>373</v>
      </c>
      <c r="D62" s="39" t="s">
        <v>151</v>
      </c>
      <c r="E62" s="26" t="n">
        <v>8</v>
      </c>
      <c r="F62" s="3" t="s">
        <v>349</v>
      </c>
    </row>
  </sheetData>
  <mergeCells count="7">
    <mergeCell ref="A1:F1"/>
    <mergeCell ref="A4:A9"/>
    <mergeCell ref="A10:A14"/>
    <mergeCell ref="A18:A24"/>
    <mergeCell ref="A25:A38"/>
    <mergeCell ref="F25:F31"/>
    <mergeCell ref="F32:F38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1:E16384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2" min="2" style="92" width="28.99"/>
    <col collapsed="false" customWidth="true" hidden="false" outlineLevel="0" max="3" min="3" style="92" width="20.56"/>
    <col collapsed="false" customWidth="true" hidden="false" outlineLevel="0" max="4" min="4" style="92" width="31.56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35" t="s">
        <v>75</v>
      </c>
      <c r="B1" s="135"/>
      <c r="C1" s="135"/>
      <c r="D1" s="135"/>
      <c r="E1" s="135"/>
    </row>
    <row r="2" customFormat="false" ht="20.1" hidden="false" customHeight="true" outlineLevel="0" collapsed="false">
      <c r="A2" s="136" t="s">
        <v>99</v>
      </c>
      <c r="B2" s="137"/>
      <c r="C2" s="138" t="s">
        <v>100</v>
      </c>
      <c r="D2" s="138" t="s">
        <v>101</v>
      </c>
      <c r="E2" s="139" t="s">
        <v>102</v>
      </c>
    </row>
    <row r="3" customFormat="false" ht="20.1" hidden="false" customHeight="true" outlineLevel="0" collapsed="false">
      <c r="A3" s="140" t="n">
        <v>1</v>
      </c>
      <c r="B3" s="143" t="s">
        <v>1819</v>
      </c>
      <c r="C3" s="142" t="s">
        <v>1820</v>
      </c>
      <c r="D3" s="143" t="s">
        <v>1821</v>
      </c>
      <c r="E3" s="144" t="n">
        <v>1</v>
      </c>
    </row>
    <row r="4" customFormat="false" ht="20.1" hidden="false" customHeight="true" outlineLevel="0" collapsed="false">
      <c r="A4" s="145" t="n">
        <v>2</v>
      </c>
      <c r="B4" s="143" t="s">
        <v>1822</v>
      </c>
      <c r="C4" s="147" t="s">
        <v>1823</v>
      </c>
      <c r="D4" s="143" t="s">
        <v>1633</v>
      </c>
      <c r="E4" s="146" t="n">
        <v>1</v>
      </c>
    </row>
    <row r="5" customFormat="false" ht="20.1" hidden="false" customHeight="true" outlineLevel="0" collapsed="false">
      <c r="A5" s="145" t="n">
        <v>3</v>
      </c>
      <c r="B5" s="143" t="s">
        <v>1824</v>
      </c>
      <c r="C5" s="147" t="s">
        <v>1825</v>
      </c>
      <c r="D5" s="143" t="s">
        <v>1826</v>
      </c>
      <c r="E5" s="146" t="n">
        <v>1</v>
      </c>
    </row>
    <row r="6" customFormat="false" ht="20.1" hidden="false" customHeight="true" outlineLevel="0" collapsed="false">
      <c r="A6" s="145" t="n">
        <v>4</v>
      </c>
      <c r="B6" s="143" t="s">
        <v>1827</v>
      </c>
      <c r="C6" s="147" t="s">
        <v>1828</v>
      </c>
      <c r="D6" s="143" t="s">
        <v>1829</v>
      </c>
      <c r="E6" s="146" t="n">
        <v>1</v>
      </c>
    </row>
    <row r="7" customFormat="false" ht="20.1" hidden="false" customHeight="true" outlineLevel="0" collapsed="false">
      <c r="A7" s="145" t="n">
        <v>5</v>
      </c>
      <c r="B7" s="143" t="s">
        <v>1830</v>
      </c>
      <c r="C7" s="147" t="s">
        <v>1831</v>
      </c>
      <c r="D7" s="143" t="s">
        <v>1832</v>
      </c>
      <c r="E7" s="146" t="n">
        <v>1</v>
      </c>
    </row>
    <row r="8" customFormat="false" ht="20.1" hidden="false" customHeight="true" outlineLevel="0" collapsed="false">
      <c r="A8" s="145" t="n">
        <v>6</v>
      </c>
      <c r="B8" s="149" t="s">
        <v>1833</v>
      </c>
      <c r="C8" s="147" t="s">
        <v>1834</v>
      </c>
      <c r="D8" s="143" t="s">
        <v>1835</v>
      </c>
      <c r="E8" s="146" t="n">
        <v>1</v>
      </c>
    </row>
    <row r="9" customFormat="false" ht="20.1" hidden="false" customHeight="true" outlineLevel="0" collapsed="false">
      <c r="A9" s="145" t="n">
        <v>7</v>
      </c>
      <c r="B9" s="143" t="s">
        <v>1836</v>
      </c>
      <c r="C9" s="147" t="s">
        <v>1837</v>
      </c>
      <c r="D9" s="143" t="s">
        <v>1838</v>
      </c>
      <c r="E9" s="146" t="n">
        <v>1</v>
      </c>
    </row>
    <row r="10" customFormat="false" ht="20.1" hidden="false" customHeight="true" outlineLevel="0" collapsed="false">
      <c r="A10" s="145" t="n">
        <v>8</v>
      </c>
      <c r="B10" s="148" t="s">
        <v>1839</v>
      </c>
      <c r="C10" s="147" t="s">
        <v>1840</v>
      </c>
      <c r="D10" s="143" t="s">
        <v>1841</v>
      </c>
      <c r="E10" s="146" t="n">
        <v>2</v>
      </c>
    </row>
    <row r="11" customFormat="false" ht="20.1" hidden="false" customHeight="true" outlineLevel="0" collapsed="false">
      <c r="A11" s="145" t="n">
        <v>9</v>
      </c>
      <c r="B11" s="143" t="s">
        <v>1842</v>
      </c>
      <c r="C11" s="147" t="s">
        <v>1843</v>
      </c>
      <c r="D11" s="143" t="s">
        <v>1844</v>
      </c>
      <c r="E11" s="146" t="n">
        <v>2</v>
      </c>
    </row>
    <row r="12" customFormat="false" ht="28.9" hidden="false" customHeight="true" outlineLevel="0" collapsed="false">
      <c r="A12" s="145" t="n">
        <v>10</v>
      </c>
      <c r="B12" s="143" t="s">
        <v>1845</v>
      </c>
      <c r="C12" s="147" t="s">
        <v>1846</v>
      </c>
      <c r="D12" s="148" t="s">
        <v>1847</v>
      </c>
      <c r="E12" s="146" t="n">
        <v>1</v>
      </c>
    </row>
    <row r="13" customFormat="false" ht="20.1" hidden="false" customHeight="true" outlineLevel="0" collapsed="false">
      <c r="A13" s="145" t="n">
        <v>11</v>
      </c>
      <c r="B13" s="143" t="s">
        <v>1848</v>
      </c>
      <c r="C13" s="147" t="s">
        <v>1849</v>
      </c>
      <c r="D13" s="143" t="s">
        <v>1850</v>
      </c>
      <c r="E13" s="146" t="n">
        <v>2</v>
      </c>
    </row>
    <row r="14" customFormat="false" ht="20.1" hidden="false" customHeight="true" outlineLevel="0" collapsed="false">
      <c r="A14" s="145" t="n">
        <v>12</v>
      </c>
      <c r="B14" s="141" t="s">
        <v>1851</v>
      </c>
      <c r="C14" s="147" t="s">
        <v>1852</v>
      </c>
      <c r="D14" s="143" t="s">
        <v>1853</v>
      </c>
      <c r="E14" s="146" t="n">
        <v>1</v>
      </c>
    </row>
    <row r="15" customFormat="false" ht="20.1" hidden="false" customHeight="true" outlineLevel="0" collapsed="false">
      <c r="A15" s="145" t="n">
        <v>13</v>
      </c>
      <c r="B15" s="143" t="s">
        <v>1854</v>
      </c>
      <c r="C15" s="147" t="s">
        <v>1855</v>
      </c>
      <c r="D15" s="143" t="s">
        <v>1856</v>
      </c>
      <c r="E15" s="146" t="n">
        <v>1</v>
      </c>
    </row>
    <row r="16" customFormat="false" ht="27.6" hidden="false" customHeight="true" outlineLevel="0" collapsed="false">
      <c r="A16" s="145" t="n">
        <v>14</v>
      </c>
      <c r="B16" s="143" t="s">
        <v>1857</v>
      </c>
      <c r="C16" s="147" t="s">
        <v>1620</v>
      </c>
      <c r="D16" s="148" t="s">
        <v>1621</v>
      </c>
      <c r="E16" s="146" t="n">
        <v>2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1:E16384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29.28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35" t="s">
        <v>77</v>
      </c>
      <c r="B1" s="135"/>
      <c r="C1" s="135"/>
      <c r="D1" s="135"/>
      <c r="E1" s="135"/>
    </row>
    <row r="2" customFormat="false" ht="20.1" hidden="false" customHeight="true" outlineLevel="0" collapsed="false">
      <c r="A2" s="177" t="s">
        <v>99</v>
      </c>
      <c r="B2" s="137"/>
      <c r="C2" s="138" t="s">
        <v>100</v>
      </c>
      <c r="D2" s="138" t="s">
        <v>101</v>
      </c>
      <c r="E2" s="139" t="s">
        <v>102</v>
      </c>
    </row>
    <row r="3" customFormat="false" ht="20.1" hidden="false" customHeight="true" outlineLevel="0" collapsed="false">
      <c r="A3" s="140" t="n">
        <v>1</v>
      </c>
      <c r="B3" s="143" t="s">
        <v>1858</v>
      </c>
      <c r="C3" s="142" t="s">
        <v>1859</v>
      </c>
      <c r="D3" s="143" t="s">
        <v>1860</v>
      </c>
      <c r="E3" s="144" t="n">
        <v>2</v>
      </c>
    </row>
    <row r="4" customFormat="false" ht="20.1" hidden="false" customHeight="true" outlineLevel="0" collapsed="false">
      <c r="A4" s="145" t="n">
        <v>2</v>
      </c>
      <c r="B4" s="143" t="s">
        <v>1861</v>
      </c>
      <c r="C4" s="147" t="s">
        <v>1862</v>
      </c>
      <c r="D4" s="143" t="s">
        <v>1863</v>
      </c>
      <c r="E4" s="146" t="n">
        <v>1</v>
      </c>
    </row>
    <row r="5" customFormat="false" ht="20.1" hidden="false" customHeight="true" outlineLevel="0" collapsed="false">
      <c r="A5" s="145" t="n">
        <v>3</v>
      </c>
      <c r="B5" s="143" t="s">
        <v>1864</v>
      </c>
      <c r="C5" s="147" t="s">
        <v>1865</v>
      </c>
      <c r="D5" s="143" t="s">
        <v>1465</v>
      </c>
      <c r="E5" s="146" t="n">
        <v>1</v>
      </c>
    </row>
    <row r="6" customFormat="false" ht="20.1" hidden="false" customHeight="true" outlineLevel="0" collapsed="false">
      <c r="A6" s="145" t="n">
        <v>4</v>
      </c>
      <c r="B6" s="143" t="s">
        <v>1866</v>
      </c>
      <c r="C6" s="147" t="s">
        <v>1867</v>
      </c>
      <c r="D6" s="143" t="s">
        <v>1868</v>
      </c>
      <c r="E6" s="146" t="n">
        <v>1</v>
      </c>
    </row>
    <row r="7" customFormat="false" ht="20.1" hidden="false" customHeight="true" outlineLevel="0" collapsed="false">
      <c r="A7" s="145" t="n">
        <v>5</v>
      </c>
      <c r="B7" s="143" t="s">
        <v>1869</v>
      </c>
      <c r="C7" s="147" t="s">
        <v>1870</v>
      </c>
      <c r="D7" s="143" t="s">
        <v>1871</v>
      </c>
      <c r="E7" s="146" t="n">
        <v>1</v>
      </c>
    </row>
    <row r="8" customFormat="false" ht="20.1" hidden="false" customHeight="true" outlineLevel="0" collapsed="false">
      <c r="A8" s="145" t="n">
        <v>6</v>
      </c>
      <c r="B8" s="141" t="s">
        <v>1872</v>
      </c>
      <c r="C8" s="147" t="s">
        <v>1873</v>
      </c>
      <c r="D8" s="143" t="s">
        <v>1874</v>
      </c>
      <c r="E8" s="146" t="n">
        <v>1</v>
      </c>
    </row>
    <row r="9" customFormat="false" ht="20.1" hidden="false" customHeight="true" outlineLevel="0" collapsed="false">
      <c r="A9" s="145" t="n">
        <v>7</v>
      </c>
      <c r="B9" s="143" t="s">
        <v>1875</v>
      </c>
      <c r="C9" s="147" t="s">
        <v>1876</v>
      </c>
      <c r="D9" s="148" t="s">
        <v>1877</v>
      </c>
      <c r="E9" s="146" t="n">
        <v>1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9" activeCellId="0" sqref="P9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46.7"/>
    <col collapsed="false" customWidth="false" hidden="false" outlineLevel="0" max="10" min="5" style="92" width="8.56"/>
    <col collapsed="false" customWidth="true" hidden="false" outlineLevel="0" max="11" min="11" style="92" width="17.7"/>
    <col collapsed="false" customWidth="false" hidden="false" outlineLevel="0" max="257" min="12" style="92" width="8.56"/>
  </cols>
  <sheetData>
    <row r="1" customFormat="false" ht="30" hidden="false" customHeight="true" outlineLevel="0" collapsed="false">
      <c r="A1" s="135" t="s">
        <v>79</v>
      </c>
      <c r="B1" s="135"/>
      <c r="C1" s="135"/>
      <c r="D1" s="135"/>
      <c r="E1" s="135"/>
    </row>
    <row r="2" customFormat="false" ht="20.1" hidden="false" customHeight="true" outlineLevel="0" collapsed="false">
      <c r="A2" s="136" t="s">
        <v>99</v>
      </c>
      <c r="B2" s="137"/>
      <c r="C2" s="138" t="s">
        <v>100</v>
      </c>
      <c r="D2" s="138" t="s">
        <v>101</v>
      </c>
      <c r="E2" s="139" t="s">
        <v>102</v>
      </c>
    </row>
    <row r="3" customFormat="false" ht="20.1" hidden="false" customHeight="true" outlineLevel="0" collapsed="false">
      <c r="A3" s="140" t="n">
        <v>1</v>
      </c>
      <c r="B3" s="142" t="s">
        <v>1878</v>
      </c>
      <c r="C3" s="142" t="s">
        <v>1878</v>
      </c>
      <c r="D3" s="176" t="s">
        <v>1879</v>
      </c>
      <c r="E3" s="144" t="n">
        <v>2</v>
      </c>
    </row>
    <row r="4" customFormat="false" ht="20.1" hidden="false" customHeight="true" outlineLevel="0" collapsed="false">
      <c r="A4" s="145" t="n">
        <v>2</v>
      </c>
      <c r="B4" s="147" t="s">
        <v>1880</v>
      </c>
      <c r="C4" s="147" t="s">
        <v>1880</v>
      </c>
      <c r="D4" s="176" t="s">
        <v>1881</v>
      </c>
      <c r="E4" s="146" t="n">
        <v>1</v>
      </c>
    </row>
    <row r="5" customFormat="false" ht="20.1" hidden="false" customHeight="true" outlineLevel="0" collapsed="false">
      <c r="A5" s="145" t="n">
        <v>3</v>
      </c>
      <c r="B5" s="147" t="s">
        <v>1882</v>
      </c>
      <c r="C5" s="147" t="s">
        <v>1882</v>
      </c>
      <c r="D5" s="176" t="s">
        <v>1883</v>
      </c>
      <c r="E5" s="146" t="n">
        <v>1</v>
      </c>
    </row>
    <row r="6" customFormat="false" ht="20.1" hidden="false" customHeight="true" outlineLevel="0" collapsed="false">
      <c r="A6" s="145"/>
      <c r="B6" s="160" t="s">
        <v>1884</v>
      </c>
      <c r="C6" s="160" t="s">
        <v>1884</v>
      </c>
      <c r="D6" s="176" t="s">
        <v>1885</v>
      </c>
      <c r="E6" s="163" t="n">
        <v>1</v>
      </c>
    </row>
    <row r="7" customFormat="false" ht="30" hidden="false" customHeight="true" outlineLevel="0" collapsed="false">
      <c r="A7" s="178" t="s">
        <v>1886</v>
      </c>
      <c r="B7" s="160" t="s">
        <v>1887</v>
      </c>
      <c r="C7" s="160" t="s">
        <v>1887</v>
      </c>
      <c r="D7" s="179" t="s">
        <v>1888</v>
      </c>
      <c r="E7" s="163" t="n">
        <v>1</v>
      </c>
    </row>
    <row r="8" customFormat="false" ht="15.6" hidden="false" customHeight="true" outlineLevel="0" collapsed="false">
      <c r="A8" s="145" t="n">
        <v>4</v>
      </c>
      <c r="B8" s="160" t="s">
        <v>1547</v>
      </c>
      <c r="C8" s="160" t="s">
        <v>1547</v>
      </c>
      <c r="D8" s="179" t="s">
        <v>1889</v>
      </c>
      <c r="E8" s="163" t="n">
        <v>2</v>
      </c>
    </row>
    <row r="9" customFormat="false" ht="20.1" hidden="false" customHeight="true" outlineLevel="0" collapsed="false">
      <c r="A9" s="145" t="n">
        <v>5</v>
      </c>
      <c r="B9" s="160" t="s">
        <v>1890</v>
      </c>
      <c r="C9" s="160" t="s">
        <v>1890</v>
      </c>
      <c r="D9" s="176" t="s">
        <v>666</v>
      </c>
      <c r="E9" s="163" t="n">
        <v>2</v>
      </c>
    </row>
    <row r="10" customFormat="false" ht="20.1" hidden="false" customHeight="true" outlineLevel="0" collapsed="false">
      <c r="A10" s="145" t="n">
        <v>6</v>
      </c>
      <c r="B10" s="160" t="s">
        <v>1891</v>
      </c>
      <c r="C10" s="160" t="s">
        <v>1891</v>
      </c>
      <c r="D10" s="176" t="s">
        <v>1892</v>
      </c>
      <c r="E10" s="163" t="n">
        <v>1</v>
      </c>
    </row>
    <row r="11" customFormat="false" ht="20.1" hidden="false" customHeight="true" outlineLevel="0" collapsed="false">
      <c r="A11" s="180" t="n">
        <v>7</v>
      </c>
      <c r="B11" s="160" t="s">
        <v>1893</v>
      </c>
      <c r="C11" s="160" t="s">
        <v>1893</v>
      </c>
      <c r="D11" s="176" t="s">
        <v>1894</v>
      </c>
      <c r="E11" s="181" t="n">
        <v>1</v>
      </c>
    </row>
    <row r="12" customFormat="false" ht="20.1" hidden="false" customHeight="true" outlineLevel="0" collapsed="false">
      <c r="A12" s="180"/>
      <c r="B12" s="160" t="s">
        <v>1895</v>
      </c>
      <c r="C12" s="160" t="s">
        <v>1895</v>
      </c>
      <c r="D12" s="176" t="s">
        <v>1896</v>
      </c>
      <c r="E12" s="181" t="n">
        <v>1</v>
      </c>
    </row>
    <row r="13" customFormat="false" ht="20.1" hidden="false" customHeight="true" outlineLevel="0" collapsed="false">
      <c r="A13" s="182" t="s">
        <v>1897</v>
      </c>
      <c r="B13" s="160" t="s">
        <v>1898</v>
      </c>
      <c r="C13" s="160" t="s">
        <v>1898</v>
      </c>
      <c r="D13" s="176" t="s">
        <v>1899</v>
      </c>
      <c r="E13" s="181" t="n">
        <v>1</v>
      </c>
    </row>
    <row r="14" customFormat="false" ht="20.1" hidden="false" customHeight="true" outlineLevel="0" collapsed="false">
      <c r="A14" s="182"/>
      <c r="B14" s="160" t="s">
        <v>1900</v>
      </c>
      <c r="C14" s="160" t="s">
        <v>1900</v>
      </c>
      <c r="D14" s="176" t="s">
        <v>1901</v>
      </c>
      <c r="E14" s="181" t="n">
        <v>1</v>
      </c>
    </row>
    <row r="15" customFormat="false" ht="33" hidden="false" customHeight="true" outlineLevel="0" collapsed="false">
      <c r="A15" s="178" t="s">
        <v>1902</v>
      </c>
      <c r="B15" s="160" t="s">
        <v>1903</v>
      </c>
      <c r="C15" s="160" t="s">
        <v>1903</v>
      </c>
      <c r="D15" s="179" t="s">
        <v>1904</v>
      </c>
      <c r="E15" s="181" t="n">
        <v>1</v>
      </c>
    </row>
    <row r="16" customFormat="false" ht="20.1" hidden="false" customHeight="true" outlineLevel="0" collapsed="false">
      <c r="A16" s="178" t="s">
        <v>1905</v>
      </c>
      <c r="B16" s="160" t="s">
        <v>1906</v>
      </c>
      <c r="C16" s="160" t="s">
        <v>1906</v>
      </c>
      <c r="D16" s="176" t="s">
        <v>1907</v>
      </c>
      <c r="E16" s="181" t="n">
        <v>1</v>
      </c>
    </row>
    <row r="17" customFormat="false" ht="20.1" hidden="false" customHeight="true" outlineLevel="0" collapsed="false">
      <c r="A17" s="145" t="n">
        <v>13</v>
      </c>
      <c r="B17" s="160" t="s">
        <v>1801</v>
      </c>
      <c r="C17" s="160" t="s">
        <v>1801</v>
      </c>
      <c r="D17" s="179" t="s">
        <v>1802</v>
      </c>
      <c r="E17" s="163" t="n">
        <v>1</v>
      </c>
    </row>
    <row r="18" customFormat="false" ht="20.1" hidden="false" customHeight="true" outlineLevel="0" collapsed="false">
      <c r="A18" s="145" t="n">
        <v>14</v>
      </c>
      <c r="B18" s="160" t="s">
        <v>1908</v>
      </c>
      <c r="C18" s="160" t="s">
        <v>1908</v>
      </c>
      <c r="D18" s="176" t="s">
        <v>1909</v>
      </c>
      <c r="E18" s="163" t="n">
        <v>1</v>
      </c>
    </row>
    <row r="19" customFormat="false" ht="20.1" hidden="false" customHeight="true" outlineLevel="0" collapsed="false">
      <c r="A19" s="145"/>
      <c r="B19" s="160" t="s">
        <v>1910</v>
      </c>
      <c r="C19" s="160" t="s">
        <v>1910</v>
      </c>
      <c r="D19" s="176" t="s">
        <v>1911</v>
      </c>
      <c r="E19" s="163" t="n">
        <v>1</v>
      </c>
    </row>
    <row r="20" customFormat="false" ht="20.1" hidden="false" customHeight="true" outlineLevel="0" collapsed="false">
      <c r="A20" s="145" t="n">
        <v>15</v>
      </c>
      <c r="B20" s="160" t="s">
        <v>1912</v>
      </c>
      <c r="C20" s="160" t="s">
        <v>1912</v>
      </c>
      <c r="D20" s="176" t="s">
        <v>1913</v>
      </c>
      <c r="E20" s="163" t="n">
        <v>1</v>
      </c>
    </row>
    <row r="21" customFormat="false" ht="20.1" hidden="false" customHeight="true" outlineLevel="0" collapsed="false">
      <c r="A21" s="145"/>
      <c r="B21" s="160" t="s">
        <v>1914</v>
      </c>
      <c r="C21" s="160" t="s">
        <v>1914</v>
      </c>
      <c r="D21" s="176" t="s">
        <v>1915</v>
      </c>
      <c r="E21" s="163" t="n">
        <v>1</v>
      </c>
    </row>
    <row r="22" customFormat="false" ht="20.1" hidden="false" customHeight="true" outlineLevel="0" collapsed="false">
      <c r="A22" s="145" t="n">
        <v>16</v>
      </c>
      <c r="B22" s="160" t="s">
        <v>1916</v>
      </c>
      <c r="C22" s="160" t="s">
        <v>1916</v>
      </c>
      <c r="D22" s="176" t="s">
        <v>1917</v>
      </c>
      <c r="E22" s="163" t="n">
        <v>1</v>
      </c>
    </row>
    <row r="23" customFormat="false" ht="20.1" hidden="false" customHeight="true" outlineLevel="0" collapsed="false">
      <c r="A23" s="145" t="n">
        <v>17</v>
      </c>
      <c r="B23" s="160" t="s">
        <v>1918</v>
      </c>
      <c r="C23" s="160" t="s">
        <v>1918</v>
      </c>
      <c r="D23" s="176" t="s">
        <v>1919</v>
      </c>
      <c r="E23" s="163" t="n">
        <v>1</v>
      </c>
    </row>
    <row r="24" customFormat="false" ht="20.1" hidden="false" customHeight="true" outlineLevel="0" collapsed="false">
      <c r="A24" s="145" t="n">
        <v>18</v>
      </c>
      <c r="B24" s="160" t="s">
        <v>1920</v>
      </c>
      <c r="C24" s="160" t="s">
        <v>1920</v>
      </c>
      <c r="D24" s="176" t="s">
        <v>1921</v>
      </c>
      <c r="E24" s="163" t="n">
        <v>1</v>
      </c>
    </row>
    <row r="25" customFormat="false" ht="20.1" hidden="false" customHeight="true" outlineLevel="0" collapsed="false">
      <c r="A25" s="145"/>
      <c r="B25" s="160" t="s">
        <v>1922</v>
      </c>
      <c r="C25" s="160" t="s">
        <v>1922</v>
      </c>
      <c r="D25" s="176" t="s">
        <v>1923</v>
      </c>
      <c r="E25" s="163" t="n">
        <v>1</v>
      </c>
    </row>
    <row r="26" customFormat="false" ht="20.1" hidden="false" customHeight="true" outlineLevel="0" collapsed="false">
      <c r="A26" s="145" t="n">
        <v>19</v>
      </c>
      <c r="B26" s="160" t="s">
        <v>1924</v>
      </c>
      <c r="C26" s="160" t="s">
        <v>1924</v>
      </c>
      <c r="D26" s="176" t="s">
        <v>1925</v>
      </c>
      <c r="E26" s="163" t="n">
        <v>1</v>
      </c>
    </row>
    <row r="27" customFormat="false" ht="20.1" hidden="false" customHeight="true" outlineLevel="0" collapsed="false">
      <c r="A27" s="145"/>
      <c r="B27" s="160" t="s">
        <v>1926</v>
      </c>
      <c r="C27" s="160" t="s">
        <v>1926</v>
      </c>
      <c r="D27" s="176" t="s">
        <v>1927</v>
      </c>
      <c r="E27" s="163" t="n">
        <v>1</v>
      </c>
    </row>
    <row r="28" customFormat="false" ht="20.1" hidden="false" customHeight="true" outlineLevel="0" collapsed="false">
      <c r="A28" s="180" t="n">
        <v>20</v>
      </c>
      <c r="B28" s="160" t="s">
        <v>1928</v>
      </c>
      <c r="C28" s="160" t="s">
        <v>1928</v>
      </c>
      <c r="D28" s="176" t="s">
        <v>1929</v>
      </c>
      <c r="E28" s="163" t="n">
        <v>1</v>
      </c>
    </row>
    <row r="29" customFormat="false" ht="20.1" hidden="false" customHeight="true" outlineLevel="0" collapsed="false"/>
    <row r="30" customFormat="false" ht="20.1" hidden="false" customHeight="true" outlineLevel="0" collapsed="false"/>
    <row r="31" customFormat="false" ht="20.1" hidden="false" customHeight="true" outlineLevel="0" collapsed="false"/>
    <row r="32" customFormat="false" ht="20.1" hidden="false" customHeight="true" outlineLevel="0" collapsed="false"/>
    <row r="33" customFormat="false" ht="20.1" hidden="false" customHeight="true" outlineLevel="0" collapsed="false"/>
  </sheetData>
  <mergeCells count="8">
    <mergeCell ref="A1:E1"/>
    <mergeCell ref="A5:A6"/>
    <mergeCell ref="A11:A12"/>
    <mergeCell ref="A13:A14"/>
    <mergeCell ref="A18:A19"/>
    <mergeCell ref="A20:A21"/>
    <mergeCell ref="A24:A25"/>
    <mergeCell ref="A26:A27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9" activeCellId="0" sqref="H19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41.28"/>
    <col collapsed="false" customWidth="false" hidden="false" outlineLevel="0" max="10" min="5" style="92" width="8.56"/>
    <col collapsed="false" customWidth="true" hidden="false" outlineLevel="0" max="11" min="11" style="92" width="32.99"/>
    <col collapsed="false" customWidth="false" hidden="false" outlineLevel="0" max="257" min="12" style="92" width="8.56"/>
  </cols>
  <sheetData>
    <row r="1" customFormat="false" ht="30" hidden="false" customHeight="true" outlineLevel="0" collapsed="false">
      <c r="A1" s="135" t="s">
        <v>81</v>
      </c>
      <c r="B1" s="135"/>
      <c r="C1" s="135"/>
      <c r="D1" s="135"/>
      <c r="E1" s="135"/>
    </row>
    <row r="2" customFormat="false" ht="20.1" hidden="false" customHeight="true" outlineLevel="0" collapsed="false">
      <c r="A2" s="136" t="s">
        <v>99</v>
      </c>
      <c r="B2" s="137"/>
      <c r="C2" s="138" t="s">
        <v>100</v>
      </c>
      <c r="D2" s="138" t="s">
        <v>101</v>
      </c>
      <c r="E2" s="139" t="s">
        <v>102</v>
      </c>
    </row>
    <row r="3" customFormat="false" ht="20.1" hidden="false" customHeight="true" outlineLevel="0" collapsed="false">
      <c r="A3" s="183" t="n">
        <v>1</v>
      </c>
      <c r="B3" s="143" t="s">
        <v>1930</v>
      </c>
      <c r="C3" s="184" t="s">
        <v>1931</v>
      </c>
      <c r="D3" s="143" t="s">
        <v>1932</v>
      </c>
      <c r="E3" s="144" t="n">
        <v>1</v>
      </c>
    </row>
    <row r="4" customFormat="false" ht="20.1" hidden="false" customHeight="true" outlineLevel="0" collapsed="false">
      <c r="A4" s="185" t="n">
        <v>2</v>
      </c>
      <c r="B4" s="143" t="s">
        <v>1933</v>
      </c>
      <c r="C4" s="184" t="s">
        <v>1934</v>
      </c>
      <c r="D4" s="148" t="s">
        <v>1935</v>
      </c>
      <c r="E4" s="146" t="n">
        <v>1</v>
      </c>
    </row>
    <row r="5" customFormat="false" ht="20.1" hidden="false" customHeight="true" outlineLevel="0" collapsed="false">
      <c r="A5" s="186" t="n">
        <v>3</v>
      </c>
      <c r="B5" s="143" t="s">
        <v>1936</v>
      </c>
      <c r="C5" s="184" t="s">
        <v>1937</v>
      </c>
      <c r="D5" s="148" t="s">
        <v>1938</v>
      </c>
      <c r="E5" s="146" t="n">
        <v>1</v>
      </c>
    </row>
    <row r="6" customFormat="false" ht="20.1" hidden="false" customHeight="true" outlineLevel="0" collapsed="false">
      <c r="A6" s="185" t="n">
        <v>4</v>
      </c>
      <c r="B6" s="143" t="s">
        <v>1700</v>
      </c>
      <c r="C6" s="184" t="s">
        <v>1701</v>
      </c>
      <c r="D6" s="143" t="s">
        <v>1939</v>
      </c>
      <c r="E6" s="146" t="n">
        <v>4</v>
      </c>
    </row>
    <row r="7" customFormat="false" ht="20.1" hidden="false" customHeight="true" outlineLevel="0" collapsed="false">
      <c r="A7" s="185" t="n">
        <v>5</v>
      </c>
      <c r="B7" s="143" t="s">
        <v>1940</v>
      </c>
      <c r="C7" s="184" t="s">
        <v>1941</v>
      </c>
      <c r="D7" s="143" t="s">
        <v>1942</v>
      </c>
      <c r="E7" s="146" t="n">
        <v>4</v>
      </c>
    </row>
    <row r="8" customFormat="false" ht="20.1" hidden="false" customHeight="true" outlineLevel="0" collapsed="false">
      <c r="A8" s="185" t="n">
        <v>6</v>
      </c>
      <c r="B8" s="143" t="s">
        <v>1943</v>
      </c>
      <c r="C8" s="187" t="s">
        <v>1801</v>
      </c>
      <c r="D8" s="143" t="s">
        <v>1802</v>
      </c>
      <c r="E8" s="146" t="n">
        <v>2</v>
      </c>
    </row>
    <row r="9" customFormat="false" ht="20.1" hidden="false" customHeight="true" outlineLevel="0" collapsed="false">
      <c r="A9" s="186" t="n">
        <v>7</v>
      </c>
      <c r="B9" s="143" t="s">
        <v>1944</v>
      </c>
      <c r="C9" s="184" t="s">
        <v>1945</v>
      </c>
      <c r="D9" s="143" t="s">
        <v>1946</v>
      </c>
      <c r="E9" s="146" t="n">
        <v>1</v>
      </c>
    </row>
    <row r="10" customFormat="false" ht="20.1" hidden="false" customHeight="true" outlineLevel="0" collapsed="false">
      <c r="A10" s="185" t="n">
        <v>8</v>
      </c>
      <c r="B10" s="149" t="s">
        <v>1947</v>
      </c>
      <c r="C10" s="187" t="s">
        <v>1948</v>
      </c>
      <c r="D10" s="148" t="s">
        <v>1949</v>
      </c>
      <c r="E10" s="146" t="n">
        <v>18</v>
      </c>
    </row>
    <row r="11" customFormat="false" ht="20.1" hidden="false" customHeight="true" outlineLevel="0" collapsed="false">
      <c r="A11" s="185" t="n">
        <v>9</v>
      </c>
      <c r="B11" s="143" t="s">
        <v>1950</v>
      </c>
      <c r="C11" s="184" t="s">
        <v>1951</v>
      </c>
      <c r="D11" s="143" t="s">
        <v>1952</v>
      </c>
      <c r="E11" s="146" t="n">
        <v>1</v>
      </c>
    </row>
    <row r="12" customFormat="false" ht="20.1" hidden="false" customHeight="true" outlineLevel="0" collapsed="false">
      <c r="A12" s="185" t="n">
        <v>11</v>
      </c>
      <c r="B12" s="148" t="s">
        <v>1953</v>
      </c>
      <c r="C12" s="187" t="s">
        <v>1954</v>
      </c>
      <c r="D12" s="148" t="s">
        <v>1955</v>
      </c>
      <c r="E12" s="146" t="n">
        <v>2</v>
      </c>
    </row>
    <row r="13" customFormat="false" ht="20.1" hidden="false" customHeight="true" outlineLevel="0" collapsed="false">
      <c r="A13" s="185" t="n">
        <v>12</v>
      </c>
      <c r="B13" s="143" t="s">
        <v>1956</v>
      </c>
      <c r="C13" s="184" t="s">
        <v>1957</v>
      </c>
      <c r="D13" s="176" t="s">
        <v>1958</v>
      </c>
      <c r="E13" s="146" t="n">
        <v>1</v>
      </c>
    </row>
    <row r="14" customFormat="false" ht="20.1" hidden="false" customHeight="true" outlineLevel="0" collapsed="false">
      <c r="A14" s="185" t="n">
        <v>13</v>
      </c>
      <c r="B14" s="141" t="s">
        <v>1959</v>
      </c>
      <c r="C14" s="184" t="s">
        <v>1960</v>
      </c>
      <c r="D14" s="176" t="s">
        <v>1961</v>
      </c>
      <c r="E14" s="146" t="n">
        <v>1</v>
      </c>
    </row>
    <row r="15" customFormat="false" ht="20.1" hidden="false" customHeight="true" outlineLevel="0" collapsed="false">
      <c r="A15" s="185" t="n">
        <v>14</v>
      </c>
      <c r="B15" s="143" t="s">
        <v>1962</v>
      </c>
      <c r="C15" s="184" t="s">
        <v>1963</v>
      </c>
      <c r="D15" s="176" t="s">
        <v>1964</v>
      </c>
      <c r="E15" s="146" t="n">
        <v>1</v>
      </c>
    </row>
    <row r="16" customFormat="false" ht="20.1" hidden="false" customHeight="true" outlineLevel="0" collapsed="false">
      <c r="A16" s="185" t="n">
        <v>15</v>
      </c>
      <c r="B16" s="143" t="s">
        <v>1965</v>
      </c>
      <c r="C16" s="184" t="s">
        <v>1966</v>
      </c>
      <c r="D16" s="176" t="s">
        <v>1967</v>
      </c>
      <c r="E16" s="146" t="n">
        <v>1</v>
      </c>
    </row>
    <row r="17" customFormat="false" ht="20.1" hidden="false" customHeight="true" outlineLevel="0" collapsed="false">
      <c r="A17" s="185" t="n">
        <v>16</v>
      </c>
      <c r="B17" s="148" t="s">
        <v>1968</v>
      </c>
      <c r="C17" s="187" t="s">
        <v>1969</v>
      </c>
      <c r="D17" s="176" t="s">
        <v>1970</v>
      </c>
      <c r="E17" s="146" t="n">
        <v>2</v>
      </c>
    </row>
    <row r="18" customFormat="false" ht="20.1" hidden="false" customHeight="true" outlineLevel="0" collapsed="false">
      <c r="A18" s="185" t="n">
        <v>17</v>
      </c>
      <c r="B18" s="148" t="s">
        <v>1971</v>
      </c>
      <c r="C18" s="187" t="s">
        <v>1972</v>
      </c>
      <c r="D18" s="176" t="s">
        <v>1973</v>
      </c>
      <c r="E18" s="146" t="n">
        <v>2</v>
      </c>
    </row>
    <row r="19" customFormat="false" ht="20.1" hidden="false" customHeight="true" outlineLevel="0" collapsed="false">
      <c r="A19" s="185" t="n">
        <v>18</v>
      </c>
      <c r="B19" s="143" t="s">
        <v>1974</v>
      </c>
      <c r="C19" s="187" t="s">
        <v>1975</v>
      </c>
      <c r="D19" s="176" t="s">
        <v>1976</v>
      </c>
      <c r="E19" s="146" t="n">
        <v>2</v>
      </c>
    </row>
    <row r="20" customFormat="false" ht="20.1" hidden="false" customHeight="true" outlineLevel="0" collapsed="false">
      <c r="A20" s="185" t="n">
        <v>19</v>
      </c>
      <c r="B20" s="148" t="s">
        <v>1977</v>
      </c>
      <c r="C20" s="187" t="s">
        <v>1978</v>
      </c>
      <c r="D20" s="176" t="s">
        <v>1979</v>
      </c>
      <c r="E20" s="146" t="n">
        <v>1</v>
      </c>
    </row>
    <row r="21" customFormat="false" ht="20.1" hidden="false" customHeight="true" outlineLevel="0" collapsed="false">
      <c r="A21" s="185" t="n">
        <v>20</v>
      </c>
      <c r="B21" s="143" t="s">
        <v>1980</v>
      </c>
      <c r="C21" s="184" t="s">
        <v>1981</v>
      </c>
      <c r="D21" s="176" t="s">
        <v>1982</v>
      </c>
      <c r="E21" s="146" t="n">
        <v>1</v>
      </c>
    </row>
    <row r="22" customFormat="false" ht="20.1" hidden="false" customHeight="true" outlineLevel="0" collapsed="false">
      <c r="A22" s="185" t="n">
        <v>21</v>
      </c>
      <c r="B22" s="148" t="s">
        <v>1983</v>
      </c>
      <c r="C22" s="184" t="s">
        <v>1984</v>
      </c>
      <c r="D22" s="176" t="s">
        <v>1985</v>
      </c>
      <c r="E22" s="146" t="n">
        <v>1</v>
      </c>
    </row>
    <row r="23" customFormat="false" ht="20.1" hidden="false" customHeight="true" outlineLevel="0" collapsed="false">
      <c r="A23" s="185" t="n">
        <v>22</v>
      </c>
      <c r="B23" s="143" t="s">
        <v>1986</v>
      </c>
      <c r="C23" s="187" t="s">
        <v>1987</v>
      </c>
      <c r="D23" s="176" t="s">
        <v>1988</v>
      </c>
      <c r="E23" s="146" t="n">
        <v>1</v>
      </c>
    </row>
    <row r="24" customFormat="false" ht="20.1" hidden="false" customHeight="true" outlineLevel="0" collapsed="false">
      <c r="A24" s="188" t="n">
        <v>22</v>
      </c>
      <c r="B24" s="187"/>
      <c r="C24" s="187" t="s">
        <v>1989</v>
      </c>
      <c r="D24" s="189" t="s">
        <v>1990</v>
      </c>
      <c r="E24" s="100"/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31.85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35" t="s">
        <v>83</v>
      </c>
      <c r="B1" s="135"/>
      <c r="C1" s="135"/>
      <c r="D1" s="135"/>
      <c r="E1" s="135"/>
    </row>
    <row r="2" customFormat="false" ht="20.1" hidden="false" customHeight="true" outlineLevel="0" collapsed="false">
      <c r="A2" s="136" t="s">
        <v>99</v>
      </c>
      <c r="B2" s="137"/>
      <c r="C2" s="138" t="s">
        <v>100</v>
      </c>
      <c r="D2" s="138" t="s">
        <v>101</v>
      </c>
      <c r="E2" s="139" t="s">
        <v>102</v>
      </c>
    </row>
    <row r="3" customFormat="false" ht="20.1" hidden="false" customHeight="true" outlineLevel="0" collapsed="false">
      <c r="A3" s="183" t="n">
        <v>1</v>
      </c>
      <c r="B3" s="148" t="s">
        <v>1991</v>
      </c>
      <c r="C3" s="184" t="s">
        <v>1992</v>
      </c>
      <c r="D3" s="143" t="s">
        <v>1993</v>
      </c>
      <c r="E3" s="144" t="n">
        <v>2</v>
      </c>
    </row>
    <row r="4" customFormat="false" ht="20.1" hidden="false" customHeight="true" outlineLevel="0" collapsed="false">
      <c r="A4" s="185" t="n">
        <v>2</v>
      </c>
      <c r="B4" s="143" t="s">
        <v>1994</v>
      </c>
      <c r="C4" s="187" t="s">
        <v>1995</v>
      </c>
      <c r="D4" s="143" t="s">
        <v>1996</v>
      </c>
      <c r="E4" s="146" t="n">
        <v>1</v>
      </c>
    </row>
    <row r="5" customFormat="false" ht="20.1" hidden="false" customHeight="true" outlineLevel="0" collapsed="false">
      <c r="A5" s="185" t="n">
        <v>3</v>
      </c>
      <c r="B5" s="143" t="s">
        <v>1997</v>
      </c>
      <c r="C5" s="187" t="s">
        <v>1998</v>
      </c>
      <c r="D5" s="143" t="s">
        <v>1999</v>
      </c>
      <c r="E5" s="146" t="n">
        <v>1</v>
      </c>
    </row>
    <row r="6" customFormat="false" ht="20.1" hidden="false" customHeight="true" outlineLevel="0" collapsed="false">
      <c r="A6" s="185" t="n">
        <v>4</v>
      </c>
      <c r="B6" s="143" t="s">
        <v>2000</v>
      </c>
      <c r="C6" s="187" t="s">
        <v>2001</v>
      </c>
      <c r="D6" s="143" t="s">
        <v>2002</v>
      </c>
      <c r="E6" s="146" t="n">
        <v>1</v>
      </c>
    </row>
    <row r="7" customFormat="false" ht="20.1" hidden="false" customHeight="true" outlineLevel="0" collapsed="false">
      <c r="A7" s="185" t="n">
        <v>5</v>
      </c>
      <c r="B7" s="143" t="s">
        <v>2003</v>
      </c>
      <c r="C7" s="187" t="s">
        <v>2004</v>
      </c>
      <c r="D7" s="143" t="s">
        <v>2005</v>
      </c>
      <c r="E7" s="146" t="n">
        <v>2</v>
      </c>
    </row>
    <row r="8" customFormat="false" ht="20.1" hidden="false" customHeight="true" outlineLevel="0" collapsed="false">
      <c r="A8" s="185" t="n">
        <v>6</v>
      </c>
      <c r="B8" s="141" t="s">
        <v>2006</v>
      </c>
      <c r="C8" s="187" t="s">
        <v>2007</v>
      </c>
      <c r="D8" s="143" t="s">
        <v>2008</v>
      </c>
      <c r="E8" s="146" t="n">
        <v>1</v>
      </c>
    </row>
    <row r="9" customFormat="false" ht="20.1" hidden="false" customHeight="true" outlineLevel="0" collapsed="false">
      <c r="A9" s="185" t="n">
        <v>7</v>
      </c>
      <c r="B9" s="143" t="s">
        <v>2009</v>
      </c>
      <c r="C9" s="187" t="s">
        <v>2010</v>
      </c>
      <c r="D9" s="143" t="s">
        <v>2011</v>
      </c>
      <c r="E9" s="146" t="n">
        <v>1</v>
      </c>
    </row>
    <row r="10" customFormat="false" ht="20.1" hidden="false" customHeight="true" outlineLevel="0" collapsed="false">
      <c r="A10" s="185" t="n">
        <v>8</v>
      </c>
      <c r="B10" s="143" t="s">
        <v>2012</v>
      </c>
      <c r="C10" s="187" t="s">
        <v>2013</v>
      </c>
      <c r="D10" s="143" t="s">
        <v>2014</v>
      </c>
      <c r="E10" s="146" t="n">
        <v>1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3" activeCellId="0" sqref="M13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29.13"/>
    <col collapsed="false" customWidth="false" hidden="false" outlineLevel="0" max="10" min="5" style="92" width="8.56"/>
    <col collapsed="false" customWidth="true" hidden="false" outlineLevel="0" max="11" min="11" style="92" width="21.28"/>
    <col collapsed="false" customWidth="false" hidden="false" outlineLevel="0" max="257" min="12" style="92" width="8.56"/>
  </cols>
  <sheetData>
    <row r="1" customFormat="false" ht="30" hidden="false" customHeight="true" outlineLevel="0" collapsed="false">
      <c r="A1" s="135" t="s">
        <v>2015</v>
      </c>
      <c r="B1" s="135"/>
      <c r="C1" s="135"/>
      <c r="D1" s="135"/>
      <c r="E1" s="135"/>
    </row>
    <row r="2" customFormat="false" ht="20.1" hidden="false" customHeight="true" outlineLevel="0" collapsed="false">
      <c r="A2" s="190" t="s">
        <v>99</v>
      </c>
      <c r="B2" s="191"/>
      <c r="C2" s="191" t="s">
        <v>100</v>
      </c>
      <c r="D2" s="191" t="s">
        <v>101</v>
      </c>
      <c r="E2" s="191" t="s">
        <v>102</v>
      </c>
    </row>
    <row r="3" customFormat="false" ht="20.1" hidden="false" customHeight="true" outlineLevel="0" collapsed="false">
      <c r="A3" s="184" t="n">
        <v>1</v>
      </c>
      <c r="B3" s="143" t="s">
        <v>2016</v>
      </c>
      <c r="C3" s="184" t="s">
        <v>2017</v>
      </c>
      <c r="D3" s="143" t="s">
        <v>2018</v>
      </c>
      <c r="E3" s="144" t="n">
        <v>1</v>
      </c>
    </row>
    <row r="4" customFormat="false" ht="20.1" hidden="false" customHeight="true" outlineLevel="0" collapsed="false">
      <c r="A4" s="187" t="n">
        <v>2</v>
      </c>
      <c r="B4" s="141" t="s">
        <v>2019</v>
      </c>
      <c r="C4" s="184" t="s">
        <v>2020</v>
      </c>
      <c r="D4" s="143" t="s">
        <v>2021</v>
      </c>
      <c r="E4" s="146" t="n">
        <v>1</v>
      </c>
    </row>
    <row r="5" customFormat="false" ht="20.1" hidden="false" customHeight="true" outlineLevel="0" collapsed="false">
      <c r="A5" s="187" t="n">
        <v>3</v>
      </c>
      <c r="B5" s="143" t="s">
        <v>2022</v>
      </c>
      <c r="C5" s="184" t="s">
        <v>2023</v>
      </c>
      <c r="D5" s="143" t="s">
        <v>2024</v>
      </c>
      <c r="E5" s="146" t="n">
        <v>2</v>
      </c>
    </row>
    <row r="6" customFormat="false" ht="20.1" hidden="false" customHeight="true" outlineLevel="0" collapsed="false">
      <c r="A6" s="187" t="n">
        <v>4</v>
      </c>
      <c r="B6" s="143" t="s">
        <v>2025</v>
      </c>
      <c r="C6" s="184" t="s">
        <v>2026</v>
      </c>
      <c r="D6" s="143" t="s">
        <v>2027</v>
      </c>
      <c r="E6" s="146" t="n">
        <v>1</v>
      </c>
    </row>
    <row r="7" customFormat="false" ht="20.1" hidden="false" customHeight="true" outlineLevel="0" collapsed="false">
      <c r="A7" s="187" t="n">
        <v>5</v>
      </c>
      <c r="B7" s="143" t="s">
        <v>2028</v>
      </c>
      <c r="C7" s="187" t="s">
        <v>2029</v>
      </c>
      <c r="D7" s="143" t="s">
        <v>2030</v>
      </c>
      <c r="E7" s="146" t="n">
        <v>1</v>
      </c>
    </row>
    <row r="8" customFormat="false" ht="18.95" hidden="false" customHeight="true" outlineLevel="0" collapsed="false">
      <c r="A8" s="187" t="n">
        <v>6</v>
      </c>
      <c r="B8" s="143" t="s">
        <v>2031</v>
      </c>
      <c r="C8" s="187" t="s">
        <v>2032</v>
      </c>
      <c r="D8" s="176" t="s">
        <v>2033</v>
      </c>
      <c r="E8" s="19" t="n">
        <v>1</v>
      </c>
    </row>
    <row r="9" customFormat="false" ht="16.5" hidden="false" customHeight="false" outlineLevel="0" collapsed="false">
      <c r="A9" s="187" t="n">
        <v>7</v>
      </c>
      <c r="B9" s="187"/>
      <c r="C9" s="188" t="s">
        <v>2034</v>
      </c>
      <c r="D9" s="87" t="s">
        <v>2035</v>
      </c>
      <c r="E9" s="100"/>
    </row>
    <row r="10" customFormat="false" ht="16.5" hidden="false" customHeight="false" outlineLevel="0" collapsed="false">
      <c r="A10" s="187" t="n">
        <v>8</v>
      </c>
      <c r="B10" s="187"/>
      <c r="C10" s="188" t="s">
        <v>2036</v>
      </c>
      <c r="D10" s="87" t="s">
        <v>2037</v>
      </c>
      <c r="E10" s="100"/>
    </row>
    <row r="11" customFormat="false" ht="16.5" hidden="false" customHeight="false" outlineLevel="0" collapsed="false">
      <c r="D11" s="192"/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1:E16384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41.7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93" t="s">
        <v>87</v>
      </c>
      <c r="B1" s="193"/>
      <c r="C1" s="193"/>
      <c r="D1" s="193"/>
      <c r="E1" s="193"/>
    </row>
    <row r="2" customFormat="false" ht="20.1" hidden="false" customHeight="true" outlineLevel="0" collapsed="false">
      <c r="A2" s="190" t="s">
        <v>99</v>
      </c>
      <c r="B2" s="191"/>
      <c r="C2" s="191" t="s">
        <v>100</v>
      </c>
      <c r="D2" s="191" t="s">
        <v>101</v>
      </c>
      <c r="E2" s="191" t="s">
        <v>102</v>
      </c>
    </row>
    <row r="3" customFormat="false" ht="20.1" hidden="false" customHeight="true" outlineLevel="0" collapsed="false">
      <c r="A3" s="183" t="n">
        <v>1</v>
      </c>
      <c r="B3" s="141" t="s">
        <v>2038</v>
      </c>
      <c r="C3" s="184" t="s">
        <v>2039</v>
      </c>
      <c r="D3" s="143" t="s">
        <v>2040</v>
      </c>
      <c r="E3" s="144" t="n">
        <v>1</v>
      </c>
    </row>
    <row r="4" customFormat="false" ht="20.1" hidden="false" customHeight="true" outlineLevel="0" collapsed="false">
      <c r="A4" s="185" t="n">
        <v>2</v>
      </c>
      <c r="B4" s="143" t="s">
        <v>2041</v>
      </c>
      <c r="C4" s="184" t="s">
        <v>2042</v>
      </c>
      <c r="D4" s="143" t="s">
        <v>2043</v>
      </c>
      <c r="E4" s="146" t="n">
        <v>1</v>
      </c>
    </row>
    <row r="5" customFormat="false" ht="20.1" hidden="false" customHeight="true" outlineLevel="0" collapsed="false">
      <c r="A5" s="185" t="n">
        <v>3</v>
      </c>
      <c r="B5" s="143" t="s">
        <v>2044</v>
      </c>
      <c r="C5" s="184" t="s">
        <v>2045</v>
      </c>
      <c r="D5" s="143" t="s">
        <v>2046</v>
      </c>
      <c r="E5" s="146" t="n">
        <v>1</v>
      </c>
    </row>
    <row r="6" customFormat="false" ht="27" hidden="false" customHeight="true" outlineLevel="0" collapsed="false">
      <c r="A6" s="185" t="n">
        <v>4</v>
      </c>
      <c r="B6" s="148" t="s">
        <v>2047</v>
      </c>
      <c r="C6" s="187" t="s">
        <v>2048</v>
      </c>
      <c r="D6" s="148" t="s">
        <v>2049</v>
      </c>
      <c r="E6" s="146" t="n">
        <v>3</v>
      </c>
    </row>
    <row r="7" customFormat="false" ht="27" hidden="false" customHeight="true" outlineLevel="0" collapsed="false">
      <c r="A7" s="185" t="n">
        <v>5</v>
      </c>
      <c r="B7" s="148" t="s">
        <v>2050</v>
      </c>
      <c r="C7" s="187" t="s">
        <v>2051</v>
      </c>
      <c r="D7" s="148" t="s">
        <v>2052</v>
      </c>
      <c r="E7" s="146" t="n">
        <v>2</v>
      </c>
    </row>
    <row r="8" customFormat="false" ht="20.1" hidden="false" customHeight="true" outlineLevel="0" collapsed="false">
      <c r="A8" s="185" t="n">
        <v>6</v>
      </c>
      <c r="B8" s="143" t="s">
        <v>1410</v>
      </c>
      <c r="C8" s="187" t="s">
        <v>1411</v>
      </c>
      <c r="D8" s="143" t="s">
        <v>1412</v>
      </c>
      <c r="E8" s="146" t="n">
        <v>1</v>
      </c>
    </row>
    <row r="9" customFormat="false" ht="25.9" hidden="false" customHeight="true" outlineLevel="0" collapsed="false">
      <c r="A9" s="185" t="n">
        <v>7</v>
      </c>
      <c r="B9" s="148" t="s">
        <v>2053</v>
      </c>
      <c r="C9" s="187" t="s">
        <v>160</v>
      </c>
      <c r="D9" s="143" t="s">
        <v>2054</v>
      </c>
      <c r="E9" s="146" t="n">
        <v>4</v>
      </c>
    </row>
    <row r="10" customFormat="false" ht="20.1" hidden="false" customHeight="true" outlineLevel="0" collapsed="false">
      <c r="A10" s="185" t="n">
        <v>8</v>
      </c>
      <c r="B10" s="141" t="s">
        <v>1419</v>
      </c>
      <c r="C10" s="187" t="s">
        <v>1420</v>
      </c>
      <c r="D10" s="143" t="s">
        <v>2055</v>
      </c>
      <c r="E10" s="146" t="n">
        <v>2</v>
      </c>
    </row>
    <row r="11" customFormat="false" ht="20.1" hidden="false" customHeight="true" outlineLevel="0" collapsed="false">
      <c r="A11" s="185" t="n">
        <v>9</v>
      </c>
      <c r="B11" s="143" t="s">
        <v>1407</v>
      </c>
      <c r="C11" s="187" t="s">
        <v>1408</v>
      </c>
      <c r="D11" s="143" t="s">
        <v>2056</v>
      </c>
      <c r="E11" s="146" t="n">
        <v>1</v>
      </c>
    </row>
    <row r="12" customFormat="false" ht="20.1" hidden="false" customHeight="true" outlineLevel="0" collapsed="false">
      <c r="A12" s="185" t="n">
        <v>10</v>
      </c>
      <c r="B12" s="143" t="s">
        <v>1416</v>
      </c>
      <c r="C12" s="187" t="s">
        <v>1417</v>
      </c>
      <c r="D12" s="143" t="s">
        <v>2057</v>
      </c>
      <c r="E12" s="146" t="n">
        <v>1</v>
      </c>
    </row>
    <row r="13" customFormat="false" ht="20.1" hidden="false" customHeight="true" outlineLevel="0" collapsed="false">
      <c r="A13" s="185" t="n">
        <v>11</v>
      </c>
      <c r="B13" s="143" t="s">
        <v>1425</v>
      </c>
      <c r="C13" s="187" t="s">
        <v>1426</v>
      </c>
      <c r="D13" s="143" t="s">
        <v>2058</v>
      </c>
      <c r="E13" s="146" t="n">
        <v>1</v>
      </c>
    </row>
    <row r="14" customFormat="false" ht="20.1" hidden="false" customHeight="true" outlineLevel="0" collapsed="false">
      <c r="A14" s="185" t="n">
        <v>12</v>
      </c>
      <c r="B14" s="143" t="s">
        <v>2059</v>
      </c>
      <c r="C14" s="187" t="s">
        <v>2060</v>
      </c>
      <c r="D14" s="143" t="s">
        <v>2061</v>
      </c>
      <c r="E14" s="146" t="n">
        <v>6</v>
      </c>
    </row>
    <row r="15" customFormat="false" ht="20.1" hidden="false" customHeight="true" outlineLevel="0" collapsed="false">
      <c r="A15" s="185" t="n">
        <v>13</v>
      </c>
      <c r="B15" s="143" t="s">
        <v>2062</v>
      </c>
      <c r="C15" s="184" t="s">
        <v>2063</v>
      </c>
      <c r="D15" s="143" t="s">
        <v>2064</v>
      </c>
      <c r="E15" s="146" t="n">
        <v>1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1:E16384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27.85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35" t="s">
        <v>89</v>
      </c>
      <c r="B1" s="135"/>
      <c r="C1" s="135"/>
      <c r="D1" s="135"/>
      <c r="E1" s="135"/>
    </row>
    <row r="2" customFormat="false" ht="20.1" hidden="false" customHeight="true" outlineLevel="0" collapsed="false">
      <c r="A2" s="190" t="s">
        <v>99</v>
      </c>
      <c r="B2" s="191"/>
      <c r="C2" s="191" t="s">
        <v>100</v>
      </c>
      <c r="D2" s="191" t="s">
        <v>101</v>
      </c>
      <c r="E2" s="191" t="s">
        <v>102</v>
      </c>
    </row>
    <row r="3" customFormat="false" ht="20.1" hidden="false" customHeight="true" outlineLevel="0" collapsed="false">
      <c r="A3" s="183" t="n">
        <v>1</v>
      </c>
      <c r="B3" s="143" t="s">
        <v>2022</v>
      </c>
      <c r="C3" s="184" t="s">
        <v>2023</v>
      </c>
      <c r="D3" s="143" t="s">
        <v>2024</v>
      </c>
      <c r="E3" s="144" t="n">
        <v>2</v>
      </c>
    </row>
    <row r="4" customFormat="false" ht="20.1" hidden="false" customHeight="true" outlineLevel="0" collapsed="false">
      <c r="A4" s="185" t="n">
        <v>2</v>
      </c>
      <c r="B4" s="143" t="s">
        <v>2025</v>
      </c>
      <c r="C4" s="184" t="s">
        <v>2026</v>
      </c>
      <c r="D4" s="143" t="s">
        <v>2027</v>
      </c>
      <c r="E4" s="146" t="n">
        <v>1</v>
      </c>
    </row>
    <row r="5" customFormat="false" ht="20.1" hidden="false" customHeight="true" outlineLevel="0" collapsed="false">
      <c r="A5" s="185" t="n">
        <v>3</v>
      </c>
      <c r="B5" s="148" t="s">
        <v>2065</v>
      </c>
      <c r="C5" s="187" t="s">
        <v>2066</v>
      </c>
      <c r="D5" s="148" t="s">
        <v>2067</v>
      </c>
      <c r="E5" s="146" t="n">
        <v>4</v>
      </c>
    </row>
    <row r="6" customFormat="false" ht="20.1" hidden="false" customHeight="true" outlineLevel="0" collapsed="false">
      <c r="A6" s="185" t="n">
        <v>4</v>
      </c>
      <c r="B6" s="148" t="s">
        <v>2068</v>
      </c>
      <c r="C6" s="187" t="s">
        <v>2069</v>
      </c>
      <c r="D6" s="148" t="s">
        <v>2070</v>
      </c>
      <c r="E6" s="146" t="n">
        <v>2</v>
      </c>
    </row>
    <row r="7" customFormat="false" ht="20.1" hidden="false" customHeight="true" outlineLevel="0" collapsed="false">
      <c r="A7" s="185" t="n">
        <v>5</v>
      </c>
      <c r="B7" s="148" t="s">
        <v>2071</v>
      </c>
      <c r="C7" s="187" t="s">
        <v>2072</v>
      </c>
      <c r="D7" s="143" t="s">
        <v>2073</v>
      </c>
      <c r="E7" s="146" t="n">
        <v>1</v>
      </c>
    </row>
    <row r="8" customFormat="false" ht="20.1" hidden="false" customHeight="true" outlineLevel="0" collapsed="false">
      <c r="A8" s="185" t="n">
        <v>6</v>
      </c>
      <c r="B8" s="143" t="s">
        <v>2074</v>
      </c>
      <c r="C8" s="187" t="s">
        <v>2075</v>
      </c>
      <c r="D8" s="143" t="s">
        <v>2076</v>
      </c>
      <c r="E8" s="146" t="n">
        <v>1</v>
      </c>
    </row>
    <row r="9" customFormat="false" ht="20.1" hidden="false" customHeight="true" outlineLevel="0" collapsed="false">
      <c r="A9" s="185" t="n">
        <v>7</v>
      </c>
      <c r="B9" s="148" t="s">
        <v>2077</v>
      </c>
      <c r="C9" s="187" t="s">
        <v>607</v>
      </c>
      <c r="D9" s="148" t="s">
        <v>2078</v>
      </c>
      <c r="E9" s="146" t="n">
        <v>3</v>
      </c>
    </row>
    <row r="10" customFormat="false" ht="20.1" hidden="false" customHeight="true" outlineLevel="0" collapsed="false">
      <c r="A10" s="185" t="n">
        <v>8</v>
      </c>
      <c r="B10" s="143" t="s">
        <v>585</v>
      </c>
      <c r="C10" s="187" t="s">
        <v>586</v>
      </c>
      <c r="D10" s="143" t="s">
        <v>2079</v>
      </c>
      <c r="E10" s="146"/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1:E16384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34.28"/>
    <col collapsed="false" customWidth="false" hidden="false" outlineLevel="0" max="6" min="5" style="92" width="8.56"/>
    <col collapsed="false" customWidth="true" hidden="false" outlineLevel="0" max="7" min="7" style="92" width="14.14"/>
    <col collapsed="false" customWidth="true" hidden="false" outlineLevel="0" max="8" min="8" style="92" width="18.14"/>
    <col collapsed="false" customWidth="false" hidden="false" outlineLevel="0" max="10" min="9" style="92" width="8.56"/>
    <col collapsed="false" customWidth="true" hidden="false" outlineLevel="0" max="11" min="11" style="92" width="29.41"/>
    <col collapsed="false" customWidth="false" hidden="false" outlineLevel="0" max="257" min="12" style="92" width="8.56"/>
  </cols>
  <sheetData>
    <row r="1" customFormat="false" ht="30" hidden="false" customHeight="true" outlineLevel="0" collapsed="false">
      <c r="A1" s="193" t="s">
        <v>89</v>
      </c>
      <c r="B1" s="193"/>
      <c r="C1" s="193"/>
      <c r="D1" s="193"/>
      <c r="E1" s="193"/>
    </row>
    <row r="2" customFormat="false" ht="20.1" hidden="false" customHeight="true" outlineLevel="0" collapsed="false">
      <c r="A2" s="190" t="s">
        <v>99</v>
      </c>
      <c r="B2" s="191"/>
      <c r="C2" s="191" t="s">
        <v>100</v>
      </c>
      <c r="D2" s="191" t="s">
        <v>101</v>
      </c>
      <c r="E2" s="191" t="s">
        <v>102</v>
      </c>
    </row>
    <row r="3" customFormat="false" ht="27" hidden="false" customHeight="true" outlineLevel="0" collapsed="false">
      <c r="A3" s="184" t="n">
        <v>1</v>
      </c>
      <c r="B3" s="143" t="s">
        <v>1803</v>
      </c>
      <c r="C3" s="184" t="s">
        <v>1801</v>
      </c>
      <c r="D3" s="148" t="s">
        <v>2080</v>
      </c>
      <c r="E3" s="144" t="n">
        <v>5</v>
      </c>
    </row>
    <row r="4" customFormat="false" ht="20.1" hidden="false" customHeight="true" outlineLevel="0" collapsed="false">
      <c r="A4" s="184" t="n">
        <v>2</v>
      </c>
      <c r="B4" s="143" t="s">
        <v>2081</v>
      </c>
      <c r="C4" s="187" t="s">
        <v>2082</v>
      </c>
      <c r="D4" s="143" t="s">
        <v>2083</v>
      </c>
      <c r="E4" s="146" t="n">
        <v>1</v>
      </c>
    </row>
    <row r="5" customFormat="false" ht="20.1" hidden="false" customHeight="true" outlineLevel="0" collapsed="false">
      <c r="A5" s="184" t="n">
        <v>3</v>
      </c>
      <c r="B5" s="143" t="s">
        <v>2084</v>
      </c>
      <c r="C5" s="187" t="s">
        <v>2085</v>
      </c>
      <c r="D5" s="143" t="s">
        <v>2086</v>
      </c>
      <c r="E5" s="146" t="n">
        <v>1</v>
      </c>
    </row>
    <row r="6" customFormat="false" ht="20.1" hidden="false" customHeight="true" outlineLevel="0" collapsed="false">
      <c r="A6" s="184" t="n">
        <v>4</v>
      </c>
      <c r="B6" s="143" t="s">
        <v>2087</v>
      </c>
      <c r="C6" s="187" t="s">
        <v>2088</v>
      </c>
      <c r="D6" s="143" t="s">
        <v>2089</v>
      </c>
      <c r="E6" s="146" t="n">
        <v>1</v>
      </c>
    </row>
    <row r="7" customFormat="false" ht="20.1" hidden="false" customHeight="true" outlineLevel="0" collapsed="false">
      <c r="A7" s="184" t="n">
        <v>5</v>
      </c>
      <c r="B7" s="143" t="s">
        <v>2090</v>
      </c>
      <c r="C7" s="187" t="s">
        <v>2091</v>
      </c>
      <c r="D7" s="143" t="s">
        <v>534</v>
      </c>
      <c r="E7" s="146" t="n">
        <v>4</v>
      </c>
    </row>
    <row r="8" customFormat="false" ht="20.1" hidden="false" customHeight="true" outlineLevel="0" collapsed="false">
      <c r="A8" s="184" t="n">
        <v>6</v>
      </c>
      <c r="B8" s="143" t="s">
        <v>2092</v>
      </c>
      <c r="C8" s="187" t="s">
        <v>2093</v>
      </c>
      <c r="D8" s="143" t="s">
        <v>2094</v>
      </c>
      <c r="E8" s="146" t="n">
        <v>1</v>
      </c>
    </row>
    <row r="9" customFormat="false" ht="20.1" hidden="false" customHeight="true" outlineLevel="0" collapsed="false">
      <c r="A9" s="184" t="n">
        <v>7</v>
      </c>
      <c r="B9" s="143" t="s">
        <v>2095</v>
      </c>
      <c r="C9" s="187" t="s">
        <v>2096</v>
      </c>
      <c r="D9" s="143" t="s">
        <v>2097</v>
      </c>
      <c r="E9" s="146" t="n">
        <v>16</v>
      </c>
    </row>
    <row r="10" customFormat="false" ht="20.1" hidden="false" customHeight="true" outlineLevel="0" collapsed="false">
      <c r="A10" s="184" t="n">
        <v>8</v>
      </c>
      <c r="B10" s="143" t="s">
        <v>2098</v>
      </c>
      <c r="C10" s="187" t="s">
        <v>2099</v>
      </c>
      <c r="D10" s="143" t="s">
        <v>2100</v>
      </c>
      <c r="E10" s="146" t="n">
        <v>3</v>
      </c>
    </row>
    <row r="11" customFormat="false" ht="20.1" hidden="false" customHeight="true" outlineLevel="0" collapsed="false">
      <c r="A11" s="184" t="n">
        <v>9</v>
      </c>
      <c r="B11" s="143" t="s">
        <v>2101</v>
      </c>
      <c r="C11" s="187" t="s">
        <v>2102</v>
      </c>
      <c r="D11" s="143" t="s">
        <v>2103</v>
      </c>
      <c r="E11" s="146" t="n">
        <v>1</v>
      </c>
    </row>
    <row r="12" customFormat="false" ht="20.1" hidden="false" customHeight="true" outlineLevel="0" collapsed="false">
      <c r="A12" s="184" t="n">
        <v>10</v>
      </c>
      <c r="B12" s="143" t="s">
        <v>2104</v>
      </c>
      <c r="C12" s="187" t="s">
        <v>2105</v>
      </c>
      <c r="D12" s="176" t="s">
        <v>2106</v>
      </c>
      <c r="E12" s="146" t="n">
        <v>1</v>
      </c>
    </row>
    <row r="13" customFormat="false" ht="20.1" hidden="false" customHeight="true" outlineLevel="0" collapsed="false">
      <c r="A13" s="184" t="n">
        <v>11</v>
      </c>
      <c r="B13" s="143" t="s">
        <v>2107</v>
      </c>
      <c r="C13" s="187" t="s">
        <v>2108</v>
      </c>
      <c r="D13" s="179" t="s">
        <v>2109</v>
      </c>
      <c r="E13" s="146" t="n">
        <v>1</v>
      </c>
    </row>
    <row r="14" customFormat="false" ht="20.1" hidden="false" customHeight="true" outlineLevel="0" collapsed="false">
      <c r="A14" s="184" t="n">
        <v>12</v>
      </c>
      <c r="B14" s="143" t="s">
        <v>2110</v>
      </c>
      <c r="C14" s="189" t="s">
        <v>2111</v>
      </c>
      <c r="D14" s="176" t="s">
        <v>2112</v>
      </c>
      <c r="E14" s="146" t="n">
        <v>1</v>
      </c>
    </row>
    <row r="15" customFormat="false" ht="20.1" hidden="false" customHeight="true" outlineLevel="0" collapsed="false">
      <c r="A15" s="184" t="n">
        <v>13</v>
      </c>
      <c r="B15" s="175" t="s">
        <v>2113</v>
      </c>
      <c r="C15" s="194" t="s">
        <v>2114</v>
      </c>
      <c r="D15" s="176" t="s">
        <v>2115</v>
      </c>
      <c r="E15" s="146" t="n">
        <v>1</v>
      </c>
    </row>
    <row r="16" customFormat="false" ht="20.1" hidden="false" customHeight="true" outlineLevel="0" collapsed="false">
      <c r="A16" s="184" t="n">
        <v>14</v>
      </c>
      <c r="B16" s="143" t="s">
        <v>2116</v>
      </c>
      <c r="C16" s="187" t="s">
        <v>2117</v>
      </c>
      <c r="D16" s="176" t="s">
        <v>2118</v>
      </c>
      <c r="E16" s="146" t="n">
        <v>1</v>
      </c>
    </row>
    <row r="17" customFormat="false" ht="20.1" hidden="false" customHeight="true" outlineLevel="0" collapsed="false">
      <c r="A17" s="184" t="n">
        <v>15</v>
      </c>
      <c r="B17" s="143" t="s">
        <v>2119</v>
      </c>
      <c r="C17" s="187" t="s">
        <v>2120</v>
      </c>
      <c r="D17" s="176" t="s">
        <v>2121</v>
      </c>
      <c r="E17" s="146" t="n">
        <v>2</v>
      </c>
    </row>
    <row r="18" customFormat="false" ht="20.1" hidden="false" customHeight="true" outlineLevel="0" collapsed="false">
      <c r="A18" s="184" t="n">
        <v>16</v>
      </c>
      <c r="B18" s="184"/>
      <c r="C18" s="187" t="s">
        <v>2122</v>
      </c>
      <c r="D18" s="195" t="s">
        <v>2123</v>
      </c>
      <c r="E18" s="187" t="n">
        <v>1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1:E16384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40.99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96" t="s">
        <v>92</v>
      </c>
      <c r="B1" s="196"/>
      <c r="C1" s="196"/>
      <c r="D1" s="196"/>
      <c r="E1" s="196"/>
    </row>
    <row r="2" customFormat="false" ht="20.1" hidden="false" customHeight="true" outlineLevel="0" collapsed="false">
      <c r="A2" s="190" t="s">
        <v>99</v>
      </c>
      <c r="B2" s="191"/>
      <c r="C2" s="191" t="s">
        <v>100</v>
      </c>
      <c r="D2" s="191" t="s">
        <v>101</v>
      </c>
      <c r="E2" s="191" t="s">
        <v>102</v>
      </c>
    </row>
    <row r="3" customFormat="false" ht="20.1" hidden="false" customHeight="true" outlineLevel="0" collapsed="false">
      <c r="A3" s="185" t="n">
        <v>1</v>
      </c>
      <c r="B3" s="143" t="s">
        <v>2124</v>
      </c>
      <c r="C3" s="187" t="s">
        <v>2125</v>
      </c>
      <c r="D3" s="143" t="s">
        <v>2126</v>
      </c>
      <c r="E3" s="146" t="n">
        <v>1</v>
      </c>
    </row>
    <row r="4" customFormat="false" ht="20.1" hidden="false" customHeight="true" outlineLevel="0" collapsed="false">
      <c r="A4" s="185" t="n">
        <v>2</v>
      </c>
      <c r="B4" s="143" t="s">
        <v>2127</v>
      </c>
      <c r="C4" s="187" t="s">
        <v>2128</v>
      </c>
      <c r="D4" s="143" t="s">
        <v>2129</v>
      </c>
      <c r="E4" s="146" t="n">
        <v>1</v>
      </c>
    </row>
    <row r="5" customFormat="false" ht="20.1" hidden="false" customHeight="true" outlineLevel="0" collapsed="false">
      <c r="A5" s="185" t="n">
        <v>3</v>
      </c>
      <c r="B5" s="143" t="s">
        <v>2130</v>
      </c>
      <c r="C5" s="187" t="s">
        <v>2131</v>
      </c>
      <c r="D5" s="143" t="s">
        <v>2132</v>
      </c>
      <c r="E5" s="146" t="n">
        <v>1</v>
      </c>
    </row>
    <row r="6" customFormat="false" ht="20.1" hidden="false" customHeight="true" outlineLevel="0" collapsed="false">
      <c r="A6" s="185" t="n">
        <v>4</v>
      </c>
      <c r="B6" s="143" t="s">
        <v>2133</v>
      </c>
      <c r="C6" s="187" t="s">
        <v>2134</v>
      </c>
      <c r="D6" s="143" t="s">
        <v>2135</v>
      </c>
      <c r="E6" s="146" t="n">
        <v>1</v>
      </c>
    </row>
    <row r="7" customFormat="false" ht="20.1" hidden="false" customHeight="true" outlineLevel="0" collapsed="false">
      <c r="A7" s="185" t="n">
        <v>5</v>
      </c>
      <c r="B7" s="143" t="s">
        <v>2136</v>
      </c>
      <c r="C7" s="187" t="s">
        <v>2137</v>
      </c>
      <c r="D7" s="143" t="s">
        <v>2138</v>
      </c>
      <c r="E7" s="146" t="n">
        <v>1</v>
      </c>
    </row>
    <row r="8" customFormat="false" ht="20.1" hidden="false" customHeight="true" outlineLevel="0" collapsed="false">
      <c r="A8" s="185" t="n">
        <v>6</v>
      </c>
      <c r="B8" s="143" t="s">
        <v>2139</v>
      </c>
      <c r="C8" s="187" t="s">
        <v>2140</v>
      </c>
      <c r="D8" s="143" t="s">
        <v>2141</v>
      </c>
      <c r="E8" s="146" t="n">
        <v>1</v>
      </c>
    </row>
    <row r="9" customFormat="false" ht="20.1" hidden="false" customHeight="true" outlineLevel="0" collapsed="false">
      <c r="A9" s="185" t="n">
        <v>7</v>
      </c>
      <c r="B9" s="143" t="s">
        <v>2142</v>
      </c>
      <c r="C9" s="187" t="s">
        <v>2143</v>
      </c>
      <c r="D9" s="143" t="s">
        <v>2144</v>
      </c>
      <c r="E9" s="146" t="n">
        <v>1</v>
      </c>
    </row>
    <row r="10" customFormat="false" ht="20.1" hidden="false" customHeight="true" outlineLevel="0" collapsed="false">
      <c r="A10" s="185" t="n">
        <v>8</v>
      </c>
      <c r="B10" s="143" t="s">
        <v>2145</v>
      </c>
      <c r="C10" s="187" t="s">
        <v>2146</v>
      </c>
      <c r="D10" s="143" t="s">
        <v>2147</v>
      </c>
      <c r="E10" s="146" t="n">
        <v>1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50"/>
  <sheetViews>
    <sheetView showFormulas="false" showGridLines="true" showRowColHeaders="true" showZeros="true" rightToLeft="false" tabSelected="false" showOutlineSymbols="true" defaultGridColor="true" view="normal" topLeftCell="A40" colorId="64" zoomScale="115" zoomScaleNormal="115" zoomScalePageLayoutView="100" workbookViewId="0">
      <selection pane="topLeft" activeCell="K8" activeCellId="0" sqref="K8"/>
    </sheetView>
  </sheetViews>
  <sheetFormatPr defaultColWidth="8.9921875" defaultRowHeight="16.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29.41"/>
    <col collapsed="false" customWidth="true" hidden="false" outlineLevel="0" max="3" min="3" style="1" width="19.41"/>
    <col collapsed="false" customWidth="true" hidden="false" outlineLevel="0" max="4" min="4" style="1" width="69.42"/>
    <col collapsed="false" customWidth="true" hidden="false" outlineLevel="0" max="5" min="5" style="1" width="8.56"/>
    <col collapsed="false" customWidth="true" hidden="false" outlineLevel="0" max="6" min="6" style="1" width="14.99"/>
    <col collapsed="false" customWidth="true" hidden="false" outlineLevel="0" max="7" min="7" style="1" width="21.99"/>
    <col collapsed="false" customWidth="true" hidden="false" outlineLevel="0" max="8" min="8" style="1" width="5.41"/>
    <col collapsed="false" customWidth="true" hidden="false" outlineLevel="0" max="9" min="9" style="1" width="6.13"/>
    <col collapsed="false" customWidth="true" hidden="false" outlineLevel="0" max="10" min="10" style="1" width="23.41"/>
    <col collapsed="false" customWidth="false" hidden="false" outlineLevel="0" max="257" min="11" style="1" width="8.99"/>
  </cols>
  <sheetData>
    <row r="1" customFormat="false" ht="24.95" hidden="false" customHeight="true" outlineLevel="0" collapsed="false">
      <c r="A1" s="41" t="s">
        <v>12</v>
      </c>
      <c r="B1" s="41"/>
      <c r="C1" s="41"/>
      <c r="D1" s="41"/>
      <c r="E1" s="41"/>
      <c r="F1" s="41"/>
    </row>
    <row r="2" customFormat="false" ht="20.1" hidden="false" customHeight="true" outlineLevel="0" collapsed="false">
      <c r="A2" s="4" t="s">
        <v>99</v>
      </c>
      <c r="B2" s="4"/>
      <c r="C2" s="4" t="s">
        <v>100</v>
      </c>
      <c r="D2" s="4" t="s">
        <v>101</v>
      </c>
      <c r="E2" s="4" t="s">
        <v>102</v>
      </c>
      <c r="F2" s="4" t="s">
        <v>103</v>
      </c>
    </row>
    <row r="3" customFormat="false" ht="20.1" hidden="false" customHeight="true" outlineLevel="0" collapsed="false">
      <c r="A3" s="26" t="n">
        <v>1</v>
      </c>
      <c r="B3" s="48" t="s">
        <v>374</v>
      </c>
      <c r="C3" s="26" t="s">
        <v>375</v>
      </c>
      <c r="D3" s="39" t="s">
        <v>376</v>
      </c>
      <c r="E3" s="26" t="n">
        <v>1</v>
      </c>
      <c r="F3" s="26"/>
    </row>
    <row r="4" customFormat="false" ht="20.1" hidden="false" customHeight="true" outlineLevel="0" collapsed="false">
      <c r="A4" s="42" t="n">
        <v>2</v>
      </c>
      <c r="B4" s="31" t="s">
        <v>377</v>
      </c>
      <c r="C4" s="26" t="s">
        <v>378</v>
      </c>
      <c r="D4" s="39" t="s">
        <v>379</v>
      </c>
      <c r="E4" s="26" t="n">
        <v>1</v>
      </c>
      <c r="F4" s="26"/>
    </row>
    <row r="5" customFormat="false" ht="20.1" hidden="false" customHeight="true" outlineLevel="0" collapsed="false">
      <c r="A5" s="42"/>
      <c r="B5" s="31" t="s">
        <v>380</v>
      </c>
      <c r="C5" s="26" t="s">
        <v>381</v>
      </c>
      <c r="D5" s="39" t="s">
        <v>382</v>
      </c>
      <c r="E5" s="26" t="n">
        <v>1</v>
      </c>
      <c r="F5" s="26"/>
    </row>
    <row r="6" customFormat="false" ht="20.1" hidden="false" customHeight="true" outlineLevel="0" collapsed="false">
      <c r="A6" s="42"/>
      <c r="B6" s="31" t="s">
        <v>383</v>
      </c>
      <c r="C6" s="26" t="s">
        <v>384</v>
      </c>
      <c r="D6" s="39" t="s">
        <v>385</v>
      </c>
      <c r="E6" s="26" t="n">
        <v>1</v>
      </c>
      <c r="F6" s="26"/>
    </row>
    <row r="7" customFormat="false" ht="20.1" hidden="false" customHeight="true" outlineLevel="0" collapsed="false">
      <c r="A7" s="42"/>
      <c r="B7" s="31" t="s">
        <v>386</v>
      </c>
      <c r="C7" s="26" t="s">
        <v>387</v>
      </c>
      <c r="D7" s="39" t="s">
        <v>388</v>
      </c>
      <c r="E7" s="26" t="n">
        <v>1</v>
      </c>
      <c r="F7" s="26"/>
    </row>
    <row r="8" customFormat="false" ht="20.1" hidden="false" customHeight="true" outlineLevel="0" collapsed="false">
      <c r="A8" s="42"/>
      <c r="B8" s="31" t="s">
        <v>389</v>
      </c>
      <c r="C8" s="26" t="s">
        <v>390</v>
      </c>
      <c r="D8" s="39" t="s">
        <v>391</v>
      </c>
      <c r="E8" s="26" t="n">
        <v>1</v>
      </c>
      <c r="F8" s="26"/>
    </row>
    <row r="9" customFormat="false" ht="20.1" hidden="false" customHeight="true" outlineLevel="0" collapsed="false">
      <c r="A9" s="42"/>
      <c r="B9" s="31" t="s">
        <v>392</v>
      </c>
      <c r="C9" s="26" t="s">
        <v>393</v>
      </c>
      <c r="D9" s="39" t="s">
        <v>394</v>
      </c>
      <c r="E9" s="26" t="n">
        <v>1</v>
      </c>
      <c r="F9" s="26"/>
    </row>
    <row r="10" customFormat="false" ht="20.1" hidden="false" customHeight="true" outlineLevel="0" collapsed="false">
      <c r="A10" s="42"/>
      <c r="B10" s="31" t="s">
        <v>395</v>
      </c>
      <c r="C10" s="26" t="s">
        <v>396</v>
      </c>
      <c r="D10" s="39" t="s">
        <v>397</v>
      </c>
      <c r="E10" s="26" t="n">
        <v>1</v>
      </c>
      <c r="F10" s="26"/>
    </row>
    <row r="11" customFormat="false" ht="20.1" hidden="false" customHeight="true" outlineLevel="0" collapsed="false">
      <c r="A11" s="26" t="n">
        <v>3</v>
      </c>
      <c r="B11" s="31" t="s">
        <v>398</v>
      </c>
      <c r="C11" s="26" t="s">
        <v>399</v>
      </c>
      <c r="D11" s="38" t="s">
        <v>400</v>
      </c>
      <c r="E11" s="26" t="n">
        <v>1</v>
      </c>
      <c r="F11" s="26"/>
    </row>
    <row r="12" customFormat="false" ht="20.1" hidden="false" customHeight="true" outlineLevel="0" collapsed="false">
      <c r="A12" s="26"/>
      <c r="B12" s="31" t="s">
        <v>401</v>
      </c>
      <c r="C12" s="26" t="s">
        <v>402</v>
      </c>
      <c r="D12" s="38" t="s">
        <v>403</v>
      </c>
      <c r="E12" s="26" t="n">
        <v>1</v>
      </c>
      <c r="F12" s="26"/>
    </row>
    <row r="13" customFormat="false" ht="20.1" hidden="false" customHeight="true" outlineLevel="0" collapsed="false">
      <c r="A13" s="26"/>
      <c r="B13" s="31" t="s">
        <v>404</v>
      </c>
      <c r="C13" s="26" t="s">
        <v>405</v>
      </c>
      <c r="D13" s="38" t="s">
        <v>406</v>
      </c>
      <c r="E13" s="26" t="n">
        <v>1</v>
      </c>
      <c r="F13" s="26"/>
    </row>
    <row r="14" customFormat="false" ht="20.1" hidden="false" customHeight="true" outlineLevel="0" collapsed="false">
      <c r="A14" s="26"/>
      <c r="B14" s="31" t="s">
        <v>407</v>
      </c>
      <c r="C14" s="26" t="s">
        <v>408</v>
      </c>
      <c r="D14" s="38" t="s">
        <v>409</v>
      </c>
      <c r="E14" s="26" t="n">
        <v>1</v>
      </c>
      <c r="F14" s="26"/>
    </row>
    <row r="15" customFormat="false" ht="20.1" hidden="false" customHeight="true" outlineLevel="0" collapsed="false">
      <c r="A15" s="26"/>
      <c r="B15" s="31" t="s">
        <v>410</v>
      </c>
      <c r="C15" s="26" t="s">
        <v>411</v>
      </c>
      <c r="D15" s="38" t="s">
        <v>412</v>
      </c>
      <c r="E15" s="26" t="n">
        <v>1</v>
      </c>
      <c r="F15" s="26"/>
    </row>
    <row r="16" customFormat="false" ht="20.1" hidden="false" customHeight="true" outlineLevel="0" collapsed="false">
      <c r="A16" s="26"/>
      <c r="B16" s="31" t="s">
        <v>413</v>
      </c>
      <c r="C16" s="26" t="s">
        <v>414</v>
      </c>
      <c r="D16" s="38" t="s">
        <v>415</v>
      </c>
      <c r="E16" s="26" t="n">
        <v>1</v>
      </c>
      <c r="F16" s="26"/>
    </row>
    <row r="17" customFormat="false" ht="20.1" hidden="false" customHeight="true" outlineLevel="0" collapsed="false">
      <c r="A17" s="26"/>
      <c r="B17" s="31" t="s">
        <v>416</v>
      </c>
      <c r="C17" s="26" t="s">
        <v>417</v>
      </c>
      <c r="D17" s="38" t="s">
        <v>418</v>
      </c>
      <c r="E17" s="26" t="n">
        <v>1</v>
      </c>
      <c r="F17" s="26"/>
    </row>
    <row r="18" customFormat="false" ht="20.1" hidden="false" customHeight="true" outlineLevel="0" collapsed="false">
      <c r="A18" s="26" t="n">
        <v>4</v>
      </c>
      <c r="B18" s="31" t="s">
        <v>419</v>
      </c>
      <c r="C18" s="26" t="s">
        <v>420</v>
      </c>
      <c r="D18" s="39" t="s">
        <v>421</v>
      </c>
      <c r="E18" s="26" t="n">
        <v>1</v>
      </c>
      <c r="F18" s="26"/>
    </row>
    <row r="19" customFormat="false" ht="20.1" hidden="false" customHeight="true" outlineLevel="0" collapsed="false">
      <c r="A19" s="26" t="n">
        <v>5</v>
      </c>
      <c r="B19" s="31" t="s">
        <v>422</v>
      </c>
      <c r="C19" s="26" t="s">
        <v>423</v>
      </c>
      <c r="D19" s="39" t="s">
        <v>424</v>
      </c>
      <c r="E19" s="26" t="n">
        <v>1</v>
      </c>
      <c r="F19" s="26"/>
    </row>
    <row r="20" customFormat="false" ht="20.1" hidden="false" customHeight="true" outlineLevel="0" collapsed="false">
      <c r="A20" s="26" t="n">
        <v>6</v>
      </c>
      <c r="B20" s="31" t="s">
        <v>425</v>
      </c>
      <c r="C20" s="26" t="s">
        <v>426</v>
      </c>
      <c r="D20" s="39" t="s">
        <v>427</v>
      </c>
      <c r="E20" s="26" t="n">
        <v>1</v>
      </c>
      <c r="F20" s="26"/>
    </row>
    <row r="21" customFormat="false" ht="20.1" hidden="false" customHeight="true" outlineLevel="0" collapsed="false">
      <c r="A21" s="42" t="n">
        <v>7</v>
      </c>
      <c r="B21" s="31" t="s">
        <v>428</v>
      </c>
      <c r="C21" s="26" t="s">
        <v>429</v>
      </c>
      <c r="D21" s="39" t="s">
        <v>430</v>
      </c>
      <c r="E21" s="26" t="n">
        <v>1</v>
      </c>
      <c r="F21" s="26"/>
    </row>
    <row r="22" customFormat="false" ht="20.1" hidden="false" customHeight="true" outlineLevel="0" collapsed="false">
      <c r="A22" s="42"/>
      <c r="B22" s="31" t="s">
        <v>431</v>
      </c>
      <c r="C22" s="26" t="s">
        <v>432</v>
      </c>
      <c r="D22" s="39" t="s">
        <v>433</v>
      </c>
      <c r="E22" s="26" t="n">
        <v>1</v>
      </c>
      <c r="F22" s="26"/>
    </row>
    <row r="23" customFormat="false" ht="20.1" hidden="false" customHeight="true" outlineLevel="0" collapsed="false">
      <c r="A23" s="42"/>
      <c r="B23" s="31" t="s">
        <v>434</v>
      </c>
      <c r="C23" s="26" t="s">
        <v>435</v>
      </c>
      <c r="D23" s="39" t="s">
        <v>430</v>
      </c>
      <c r="E23" s="26" t="n">
        <v>1</v>
      </c>
      <c r="F23" s="26"/>
    </row>
    <row r="24" customFormat="false" ht="20.1" hidden="false" customHeight="true" outlineLevel="0" collapsed="false">
      <c r="A24" s="42"/>
      <c r="B24" s="31" t="s">
        <v>436</v>
      </c>
      <c r="C24" s="26" t="s">
        <v>437</v>
      </c>
      <c r="D24" s="39" t="s">
        <v>438</v>
      </c>
      <c r="E24" s="26" t="n">
        <v>1</v>
      </c>
      <c r="F24" s="26"/>
    </row>
    <row r="25" customFormat="false" ht="20.1" hidden="false" customHeight="true" outlineLevel="0" collapsed="false">
      <c r="A25" s="42"/>
      <c r="B25" s="31" t="s">
        <v>439</v>
      </c>
      <c r="C25" s="26" t="s">
        <v>440</v>
      </c>
      <c r="D25" s="39" t="s">
        <v>441</v>
      </c>
      <c r="E25" s="26" t="n">
        <v>1</v>
      </c>
      <c r="F25" s="26"/>
    </row>
    <row r="26" customFormat="false" ht="20.1" hidden="false" customHeight="true" outlineLevel="0" collapsed="false">
      <c r="A26" s="42"/>
      <c r="B26" s="31" t="s">
        <v>442</v>
      </c>
      <c r="C26" s="26" t="s">
        <v>443</v>
      </c>
      <c r="D26" s="39" t="s">
        <v>444</v>
      </c>
      <c r="E26" s="26" t="n">
        <v>1</v>
      </c>
      <c r="F26" s="26"/>
    </row>
    <row r="27" customFormat="false" ht="20.1" hidden="false" customHeight="true" outlineLevel="0" collapsed="false">
      <c r="A27" s="42"/>
      <c r="B27" s="31" t="s">
        <v>445</v>
      </c>
      <c r="C27" s="26" t="s">
        <v>446</v>
      </c>
      <c r="D27" s="39" t="s">
        <v>447</v>
      </c>
      <c r="E27" s="26" t="n">
        <v>1</v>
      </c>
      <c r="F27" s="26"/>
    </row>
    <row r="28" customFormat="false" ht="20.1" hidden="false" customHeight="true" outlineLevel="0" collapsed="false">
      <c r="A28" s="26" t="n">
        <v>8</v>
      </c>
      <c r="B28" s="31" t="s">
        <v>448</v>
      </c>
      <c r="C28" s="26" t="s">
        <v>449</v>
      </c>
      <c r="D28" s="39" t="s">
        <v>450</v>
      </c>
      <c r="E28" s="26" t="n">
        <v>1</v>
      </c>
      <c r="F28" s="26"/>
    </row>
    <row r="29" customFormat="false" ht="20.1" hidden="false" customHeight="true" outlineLevel="0" collapsed="false">
      <c r="A29" s="26"/>
      <c r="B29" s="31" t="s">
        <v>451</v>
      </c>
      <c r="C29" s="26" t="s">
        <v>452</v>
      </c>
      <c r="D29" s="39" t="s">
        <v>453</v>
      </c>
      <c r="E29" s="26" t="n">
        <v>1</v>
      </c>
      <c r="F29" s="26"/>
    </row>
    <row r="30" customFormat="false" ht="20.1" hidden="false" customHeight="true" outlineLevel="0" collapsed="false">
      <c r="A30" s="26"/>
      <c r="B30" s="31" t="s">
        <v>454</v>
      </c>
      <c r="C30" s="26" t="s">
        <v>455</v>
      </c>
      <c r="D30" s="39" t="s">
        <v>456</v>
      </c>
      <c r="E30" s="26" t="n">
        <v>1</v>
      </c>
      <c r="F30" s="26"/>
    </row>
    <row r="31" customFormat="false" ht="20.1" hidden="false" customHeight="true" outlineLevel="0" collapsed="false">
      <c r="A31" s="26"/>
      <c r="B31" s="31" t="s">
        <v>457</v>
      </c>
      <c r="C31" s="26" t="s">
        <v>458</v>
      </c>
      <c r="D31" s="39" t="s">
        <v>459</v>
      </c>
      <c r="E31" s="26" t="n">
        <v>1</v>
      </c>
      <c r="F31" s="26"/>
    </row>
    <row r="32" customFormat="false" ht="20.1" hidden="false" customHeight="true" outlineLevel="0" collapsed="false">
      <c r="A32" s="26"/>
      <c r="B32" s="31" t="s">
        <v>460</v>
      </c>
      <c r="C32" s="26" t="s">
        <v>461</v>
      </c>
      <c r="D32" s="39" t="s">
        <v>462</v>
      </c>
      <c r="E32" s="26" t="n">
        <v>1</v>
      </c>
      <c r="F32" s="26"/>
    </row>
    <row r="33" customFormat="false" ht="20.1" hidden="false" customHeight="true" outlineLevel="0" collapsed="false">
      <c r="A33" s="26"/>
      <c r="B33" s="31" t="s">
        <v>463</v>
      </c>
      <c r="C33" s="26" t="s">
        <v>464</v>
      </c>
      <c r="D33" s="39" t="s">
        <v>465</v>
      </c>
      <c r="E33" s="26" t="n">
        <v>1</v>
      </c>
      <c r="F33" s="26"/>
    </row>
    <row r="34" customFormat="false" ht="20.1" hidden="false" customHeight="true" outlineLevel="0" collapsed="false">
      <c r="A34" s="26"/>
      <c r="B34" s="31" t="s">
        <v>466</v>
      </c>
      <c r="C34" s="26" t="s">
        <v>467</v>
      </c>
      <c r="D34" s="39" t="s">
        <v>468</v>
      </c>
      <c r="E34" s="26" t="n">
        <v>1</v>
      </c>
      <c r="F34" s="26"/>
    </row>
    <row r="35" customFormat="false" ht="20.1" hidden="false" customHeight="true" outlineLevel="0" collapsed="false">
      <c r="A35" s="26" t="n">
        <v>9</v>
      </c>
      <c r="B35" s="31" t="s">
        <v>469</v>
      </c>
      <c r="C35" s="26" t="s">
        <v>326</v>
      </c>
      <c r="D35" s="39" t="s">
        <v>164</v>
      </c>
      <c r="E35" s="26" t="n">
        <v>20</v>
      </c>
      <c r="F35" s="26" t="s">
        <v>470</v>
      </c>
    </row>
    <row r="36" customFormat="false" ht="20.1" hidden="false" customHeight="true" outlineLevel="0" collapsed="false">
      <c r="A36" s="26" t="n">
        <v>10</v>
      </c>
      <c r="B36" s="31" t="s">
        <v>113</v>
      </c>
      <c r="C36" s="26" t="s">
        <v>471</v>
      </c>
      <c r="D36" s="39" t="s">
        <v>151</v>
      </c>
      <c r="E36" s="26" t="n">
        <v>2</v>
      </c>
      <c r="F36" s="26" t="s">
        <v>472</v>
      </c>
    </row>
    <row r="37" customFormat="false" ht="20.1" hidden="false" customHeight="true" outlineLevel="0" collapsed="false">
      <c r="A37" s="26" t="n">
        <v>11</v>
      </c>
      <c r="B37" s="31" t="s">
        <v>332</v>
      </c>
      <c r="C37" s="26" t="s">
        <v>333</v>
      </c>
      <c r="D37" s="39" t="s">
        <v>473</v>
      </c>
      <c r="E37" s="26" t="n">
        <v>4</v>
      </c>
      <c r="F37" s="26"/>
    </row>
    <row r="38" customFormat="false" ht="20.1" hidden="false" customHeight="true" outlineLevel="0" collapsed="false">
      <c r="A38" s="26" t="n">
        <v>12</v>
      </c>
      <c r="B38" s="31" t="s">
        <v>474</v>
      </c>
      <c r="C38" s="26" t="s">
        <v>475</v>
      </c>
      <c r="D38" s="39" t="s">
        <v>476</v>
      </c>
      <c r="E38" s="26" t="n">
        <v>4</v>
      </c>
      <c r="F38" s="26"/>
    </row>
    <row r="39" customFormat="false" ht="20.1" hidden="false" customHeight="true" outlineLevel="0" collapsed="false">
      <c r="A39" s="26" t="n">
        <v>13</v>
      </c>
      <c r="B39" s="26" t="s">
        <v>477</v>
      </c>
      <c r="C39" s="26" t="s">
        <v>373</v>
      </c>
      <c r="D39" s="39" t="s">
        <v>151</v>
      </c>
      <c r="E39" s="26" t="n">
        <v>12</v>
      </c>
      <c r="F39" s="26" t="s">
        <v>161</v>
      </c>
    </row>
    <row r="40" customFormat="false" ht="16.5" hidden="false" customHeight="false" outlineLevel="0" collapsed="false">
      <c r="A40" s="26" t="n">
        <v>14</v>
      </c>
      <c r="B40" s="45" t="s">
        <v>478</v>
      </c>
      <c r="C40" s="26" t="s">
        <v>479</v>
      </c>
      <c r="D40" s="49" t="s">
        <v>480</v>
      </c>
      <c r="E40" s="26" t="n">
        <v>1</v>
      </c>
      <c r="F40" s="26"/>
    </row>
    <row r="41" customFormat="false" ht="16.5" hidden="false" customHeight="false" outlineLevel="0" collapsed="false">
      <c r="A41" s="26" t="n">
        <v>15</v>
      </c>
      <c r="B41" s="45" t="s">
        <v>481</v>
      </c>
      <c r="C41" s="26" t="s">
        <v>482</v>
      </c>
      <c r="D41" s="49" t="s">
        <v>483</v>
      </c>
      <c r="E41" s="26" t="n">
        <v>1</v>
      </c>
      <c r="F41" s="26"/>
    </row>
    <row r="42" customFormat="false" ht="16.5" hidden="false" customHeight="false" outlineLevel="0" collapsed="false">
      <c r="A42" s="26" t="n">
        <v>16</v>
      </c>
      <c r="B42" s="45" t="s">
        <v>484</v>
      </c>
      <c r="C42" s="26" t="s">
        <v>485</v>
      </c>
      <c r="D42" s="49" t="s">
        <v>486</v>
      </c>
      <c r="E42" s="26" t="n">
        <v>1</v>
      </c>
      <c r="F42" s="26"/>
    </row>
    <row r="43" customFormat="false" ht="16.5" hidden="false" customHeight="false" outlineLevel="0" collapsed="false">
      <c r="A43" s="26" t="n">
        <v>17</v>
      </c>
      <c r="B43" s="45" t="s">
        <v>487</v>
      </c>
      <c r="C43" s="26" t="s">
        <v>488</v>
      </c>
      <c r="D43" s="49" t="s">
        <v>489</v>
      </c>
      <c r="E43" s="26" t="n">
        <v>1</v>
      </c>
      <c r="F43" s="26"/>
    </row>
    <row r="44" customFormat="false" ht="16.5" hidden="false" customHeight="false" outlineLevel="0" collapsed="false">
      <c r="A44" s="26" t="n">
        <v>18</v>
      </c>
      <c r="B44" s="45" t="s">
        <v>490</v>
      </c>
      <c r="C44" s="26" t="s">
        <v>491</v>
      </c>
      <c r="D44" s="49" t="s">
        <v>492</v>
      </c>
      <c r="E44" s="26" t="n">
        <v>1</v>
      </c>
      <c r="F44" s="26"/>
    </row>
    <row r="45" customFormat="false" ht="16.5" hidden="false" customHeight="false" outlineLevel="0" collapsed="false">
      <c r="A45" s="26" t="n">
        <v>19</v>
      </c>
      <c r="B45" s="45" t="s">
        <v>493</v>
      </c>
      <c r="C45" s="26" t="s">
        <v>494</v>
      </c>
      <c r="D45" s="49" t="s">
        <v>495</v>
      </c>
      <c r="E45" s="26" t="n">
        <v>1</v>
      </c>
      <c r="F45" s="26"/>
    </row>
    <row r="46" customFormat="false" ht="16.5" hidden="false" customHeight="false" outlineLevel="0" collapsed="false">
      <c r="A46" s="26" t="n">
        <v>20</v>
      </c>
      <c r="B46" s="45" t="s">
        <v>496</v>
      </c>
      <c r="C46" s="26" t="s">
        <v>497</v>
      </c>
      <c r="D46" s="49" t="s">
        <v>498</v>
      </c>
      <c r="E46" s="26" t="n">
        <v>1</v>
      </c>
      <c r="F46" s="26"/>
    </row>
    <row r="47" customFormat="false" ht="16.5" hidden="false" customHeight="false" outlineLevel="0" collapsed="false">
      <c r="A47" s="26" t="n">
        <v>21</v>
      </c>
      <c r="B47" s="45" t="s">
        <v>499</v>
      </c>
      <c r="C47" s="26" t="s">
        <v>500</v>
      </c>
      <c r="D47" s="49" t="s">
        <v>501</v>
      </c>
      <c r="E47" s="26" t="n">
        <v>1</v>
      </c>
      <c r="F47" s="26"/>
    </row>
    <row r="48" customFormat="false" ht="16.5" hidden="false" customHeight="false" outlineLevel="0" collapsed="false">
      <c r="A48" s="26" t="n">
        <v>22</v>
      </c>
      <c r="B48" s="26"/>
      <c r="C48" s="26"/>
      <c r="D48" s="49" t="s">
        <v>502</v>
      </c>
      <c r="E48" s="26" t="n">
        <v>1</v>
      </c>
      <c r="F48" s="26"/>
    </row>
    <row r="49" customFormat="false" ht="17.25" hidden="false" customHeight="false" outlineLevel="0" collapsed="false">
      <c r="A49" s="26" t="n">
        <v>23</v>
      </c>
      <c r="B49" s="26"/>
      <c r="C49" s="26"/>
      <c r="D49" s="39" t="s">
        <v>151</v>
      </c>
      <c r="E49" s="26" t="n">
        <v>3</v>
      </c>
      <c r="F49" s="26"/>
    </row>
    <row r="50" customFormat="false" ht="17.25" hidden="false" customHeight="false" outlineLevel="0" collapsed="false">
      <c r="A50" s="26" t="n">
        <v>24</v>
      </c>
      <c r="B50" s="26"/>
      <c r="C50" s="26"/>
      <c r="D50" s="36" t="s">
        <v>151</v>
      </c>
      <c r="E50" s="26" t="n">
        <v>1</v>
      </c>
      <c r="F50" s="26"/>
    </row>
  </sheetData>
  <mergeCells count="5">
    <mergeCell ref="A1:F1"/>
    <mergeCell ref="A4:A10"/>
    <mergeCell ref="A11:A17"/>
    <mergeCell ref="A21:A27"/>
    <mergeCell ref="A28:A34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1:E16384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32.99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35" t="s">
        <v>2148</v>
      </c>
      <c r="B1" s="135"/>
      <c r="C1" s="135"/>
      <c r="D1" s="135"/>
      <c r="E1" s="135"/>
    </row>
    <row r="2" customFormat="false" ht="20.1" hidden="false" customHeight="true" outlineLevel="0" collapsed="false">
      <c r="A2" s="190" t="s">
        <v>99</v>
      </c>
      <c r="B2" s="191"/>
      <c r="C2" s="191" t="s">
        <v>100</v>
      </c>
      <c r="D2" s="191" t="s">
        <v>101</v>
      </c>
      <c r="E2" s="191" t="s">
        <v>102</v>
      </c>
    </row>
    <row r="3" customFormat="false" ht="20.1" hidden="false" customHeight="true" outlineLevel="0" collapsed="false">
      <c r="A3" s="183" t="n">
        <v>1</v>
      </c>
      <c r="B3" s="148" t="s">
        <v>2149</v>
      </c>
      <c r="C3" s="187" t="s">
        <v>2150</v>
      </c>
      <c r="D3" s="143" t="s">
        <v>2151</v>
      </c>
      <c r="E3" s="144" t="n">
        <v>1</v>
      </c>
    </row>
    <row r="4" customFormat="false" ht="20.1" hidden="false" customHeight="true" outlineLevel="0" collapsed="false">
      <c r="A4" s="185" t="n">
        <v>2</v>
      </c>
      <c r="B4" s="143" t="s">
        <v>2152</v>
      </c>
      <c r="C4" s="187" t="s">
        <v>2153</v>
      </c>
      <c r="D4" s="143" t="s">
        <v>94</v>
      </c>
      <c r="E4" s="146" t="n">
        <v>1</v>
      </c>
    </row>
    <row r="5" customFormat="false" ht="20.1" hidden="false" customHeight="true" outlineLevel="0" collapsed="false">
      <c r="A5" s="185" t="n">
        <v>3</v>
      </c>
      <c r="B5" s="143" t="s">
        <v>2154</v>
      </c>
      <c r="C5" s="187" t="s">
        <v>2155</v>
      </c>
      <c r="D5" s="143" t="s">
        <v>2156</v>
      </c>
      <c r="E5" s="146" t="n">
        <v>4</v>
      </c>
    </row>
    <row r="6" customFormat="false" ht="20.1" hidden="false" customHeight="true" outlineLevel="0" collapsed="false">
      <c r="A6" s="185" t="n">
        <v>4</v>
      </c>
      <c r="B6" s="143" t="s">
        <v>2157</v>
      </c>
      <c r="C6" s="187" t="s">
        <v>2158</v>
      </c>
      <c r="D6" s="143" t="s">
        <v>2159</v>
      </c>
      <c r="E6" s="146" t="n">
        <v>2</v>
      </c>
    </row>
    <row r="7" customFormat="false" ht="20.1" hidden="false" customHeight="true" outlineLevel="0" collapsed="false">
      <c r="A7" s="185" t="n">
        <v>5</v>
      </c>
      <c r="B7" s="143" t="s">
        <v>2160</v>
      </c>
      <c r="C7" s="187" t="s">
        <v>2161</v>
      </c>
      <c r="D7" s="148" t="s">
        <v>2162</v>
      </c>
      <c r="E7" s="146" t="n">
        <v>1</v>
      </c>
    </row>
    <row r="8" customFormat="false" ht="20.1" hidden="false" customHeight="true" outlineLevel="0" collapsed="false">
      <c r="A8" s="185" t="n">
        <v>6</v>
      </c>
      <c r="B8" s="143" t="s">
        <v>2163</v>
      </c>
      <c r="C8" s="187" t="s">
        <v>2164</v>
      </c>
      <c r="D8" s="143" t="s">
        <v>2165</v>
      </c>
      <c r="E8" s="146" t="n">
        <v>3</v>
      </c>
    </row>
    <row r="9" customFormat="false" ht="26.45" hidden="false" customHeight="true" outlineLevel="0" collapsed="false">
      <c r="A9" s="185" t="n">
        <v>7</v>
      </c>
      <c r="B9" s="143" t="s">
        <v>2166</v>
      </c>
      <c r="C9" s="187" t="s">
        <v>2167</v>
      </c>
      <c r="D9" s="148" t="s">
        <v>2168</v>
      </c>
      <c r="E9" s="146" t="n">
        <v>1</v>
      </c>
    </row>
    <row r="10" customFormat="false" ht="20.1" hidden="false" customHeight="true" outlineLevel="0" collapsed="false">
      <c r="A10" s="185" t="n">
        <v>8</v>
      </c>
      <c r="B10" s="143" t="s">
        <v>2142</v>
      </c>
      <c r="C10" s="187" t="s">
        <v>2143</v>
      </c>
      <c r="D10" s="143" t="s">
        <v>2144</v>
      </c>
      <c r="E10" s="146" t="n">
        <v>1</v>
      </c>
    </row>
    <row r="11" customFormat="false" ht="20.1" hidden="false" customHeight="true" outlineLevel="0" collapsed="false">
      <c r="A11" s="185" t="n">
        <v>9</v>
      </c>
      <c r="B11" s="143" t="s">
        <v>2169</v>
      </c>
      <c r="C11" s="187" t="s">
        <v>2170</v>
      </c>
      <c r="D11" s="143" t="s">
        <v>2171</v>
      </c>
      <c r="E11" s="146" t="n">
        <v>2</v>
      </c>
    </row>
    <row r="12" customFormat="false" ht="20.1" hidden="false" customHeight="true" outlineLevel="0" collapsed="false">
      <c r="A12" s="185" t="n">
        <v>10</v>
      </c>
      <c r="B12" s="143" t="s">
        <v>2172</v>
      </c>
      <c r="C12" s="187" t="s">
        <v>2173</v>
      </c>
      <c r="D12" s="143" t="s">
        <v>2174</v>
      </c>
      <c r="E12" s="146" t="n">
        <v>1</v>
      </c>
    </row>
    <row r="13" customFormat="false" ht="20.1" hidden="false" customHeight="true" outlineLevel="0" collapsed="false">
      <c r="A13" s="185" t="n">
        <v>11</v>
      </c>
      <c r="B13" s="143" t="s">
        <v>2175</v>
      </c>
      <c r="C13" s="187" t="s">
        <v>2176</v>
      </c>
      <c r="D13" s="143" t="s">
        <v>2177</v>
      </c>
      <c r="E13" s="146" t="n">
        <v>1</v>
      </c>
    </row>
    <row r="14" customFormat="false" ht="20.1" hidden="false" customHeight="true" outlineLevel="0" collapsed="false">
      <c r="A14" s="185" t="n">
        <v>12</v>
      </c>
      <c r="B14" s="143" t="s">
        <v>2178</v>
      </c>
      <c r="C14" s="187" t="s">
        <v>2179</v>
      </c>
      <c r="D14" s="143" t="s">
        <v>2180</v>
      </c>
      <c r="E14" s="146" t="n">
        <v>1</v>
      </c>
    </row>
    <row r="15" customFormat="false" ht="20.1" hidden="false" customHeight="true" outlineLevel="0" collapsed="false">
      <c r="A15" s="185" t="n">
        <v>13</v>
      </c>
      <c r="B15" s="143" t="s">
        <v>2181</v>
      </c>
      <c r="C15" s="187" t="s">
        <v>2182</v>
      </c>
      <c r="D15" s="143" t="s">
        <v>2183</v>
      </c>
      <c r="E15" s="146" t="n">
        <v>1</v>
      </c>
    </row>
    <row r="16" customFormat="false" ht="25.9" hidden="false" customHeight="true" outlineLevel="0" collapsed="false">
      <c r="A16" s="185" t="n">
        <v>14</v>
      </c>
      <c r="B16" s="143" t="s">
        <v>2184</v>
      </c>
      <c r="C16" s="187" t="s">
        <v>2185</v>
      </c>
      <c r="D16" s="148" t="s">
        <v>2186</v>
      </c>
      <c r="E16" s="146" t="n">
        <v>1</v>
      </c>
    </row>
    <row r="17" customFormat="false" ht="20.1" hidden="false" customHeight="true" outlineLevel="0" collapsed="false">
      <c r="A17" s="185" t="n">
        <v>15</v>
      </c>
      <c r="B17" s="143" t="s">
        <v>2187</v>
      </c>
      <c r="C17" s="187" t="s">
        <v>2188</v>
      </c>
      <c r="D17" s="143" t="s">
        <v>2189</v>
      </c>
      <c r="E17" s="146" t="n">
        <v>1</v>
      </c>
    </row>
    <row r="18" customFormat="false" ht="20.1" hidden="false" customHeight="true" outlineLevel="0" collapsed="false">
      <c r="A18" s="185" t="n">
        <v>16</v>
      </c>
      <c r="B18" s="143" t="s">
        <v>2190</v>
      </c>
      <c r="C18" s="187" t="s">
        <v>2191</v>
      </c>
      <c r="D18" s="143" t="s">
        <v>2192</v>
      </c>
      <c r="E18" s="146" t="n">
        <v>1</v>
      </c>
    </row>
    <row r="19" customFormat="false" ht="16.5" hidden="false" customHeight="false" outlineLevel="0" collapsed="false">
      <c r="A19" s="187" t="n">
        <v>17</v>
      </c>
      <c r="B19" s="187"/>
      <c r="C19" s="187" t="s">
        <v>2193</v>
      </c>
      <c r="D19" s="87" t="s">
        <v>854</v>
      </c>
      <c r="E19" s="188" t="n">
        <v>1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1:E16384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35.7"/>
    <col collapsed="false" customWidth="false" hidden="false" outlineLevel="0" max="5" min="5" style="92" width="8.56"/>
    <col collapsed="false" customWidth="true" hidden="false" outlineLevel="0" max="6" min="6" style="92" width="5.99"/>
    <col collapsed="false" customWidth="true" hidden="false" outlineLevel="0" max="7" min="7" style="92" width="19.41"/>
    <col collapsed="false" customWidth="false" hidden="false" outlineLevel="0" max="10" min="8" style="92" width="8.56"/>
    <col collapsed="false" customWidth="true" hidden="false" outlineLevel="0" max="11" min="11" style="92" width="24.56"/>
    <col collapsed="false" customWidth="true" hidden="false" outlineLevel="0" max="12" min="12" style="92" width="9.41"/>
    <col collapsed="false" customWidth="false" hidden="false" outlineLevel="0" max="257" min="13" style="92" width="8.56"/>
  </cols>
  <sheetData>
    <row r="1" customFormat="false" ht="30" hidden="false" customHeight="true" outlineLevel="0" collapsed="false">
      <c r="A1" s="135" t="s">
        <v>96</v>
      </c>
      <c r="B1" s="135"/>
      <c r="C1" s="135"/>
      <c r="D1" s="135"/>
      <c r="E1" s="135"/>
    </row>
    <row r="2" customFormat="false" ht="20.1" hidden="false" customHeight="true" outlineLevel="0" collapsed="false">
      <c r="A2" s="190" t="s">
        <v>99</v>
      </c>
      <c r="B2" s="191"/>
      <c r="C2" s="191" t="s">
        <v>100</v>
      </c>
      <c r="D2" s="191" t="s">
        <v>101</v>
      </c>
      <c r="E2" s="191" t="s">
        <v>102</v>
      </c>
    </row>
    <row r="3" customFormat="false" ht="20.1" hidden="false" customHeight="true" outlineLevel="0" collapsed="false">
      <c r="A3" s="183" t="n">
        <v>1</v>
      </c>
      <c r="B3" s="143" t="s">
        <v>2130</v>
      </c>
      <c r="C3" s="184" t="s">
        <v>2131</v>
      </c>
      <c r="D3" s="143" t="s">
        <v>2132</v>
      </c>
      <c r="E3" s="161" t="n">
        <v>3</v>
      </c>
    </row>
    <row r="4" customFormat="false" ht="20.1" hidden="false" customHeight="true" outlineLevel="0" collapsed="false">
      <c r="A4" s="185" t="n">
        <v>2</v>
      </c>
      <c r="B4" s="143" t="s">
        <v>2194</v>
      </c>
      <c r="C4" s="187" t="s">
        <v>2195</v>
      </c>
      <c r="D4" s="148" t="s">
        <v>2196</v>
      </c>
      <c r="E4" s="163" t="n">
        <v>1</v>
      </c>
    </row>
    <row r="5" customFormat="false" ht="20.1" hidden="false" customHeight="true" outlineLevel="0" collapsed="false">
      <c r="A5" s="185" t="n">
        <v>3</v>
      </c>
      <c r="B5" s="143" t="s">
        <v>2197</v>
      </c>
      <c r="C5" s="187" t="s">
        <v>2198</v>
      </c>
      <c r="D5" s="176" t="s">
        <v>2199</v>
      </c>
      <c r="E5" s="163" t="n">
        <v>1</v>
      </c>
    </row>
    <row r="6" customFormat="false" ht="20.1" hidden="false" customHeight="true" outlineLevel="0" collapsed="false">
      <c r="A6" s="184" t="n">
        <v>4</v>
      </c>
      <c r="B6" s="184"/>
      <c r="C6" s="187" t="s">
        <v>2200</v>
      </c>
      <c r="D6" s="197" t="s">
        <v>2201</v>
      </c>
      <c r="E6" s="181" t="n">
        <v>1</v>
      </c>
    </row>
    <row r="7" customFormat="false" ht="20.1" hidden="false" customHeight="true" outlineLevel="0" collapsed="false">
      <c r="A7" s="185" t="n">
        <v>4</v>
      </c>
      <c r="B7" s="143" t="s">
        <v>2202</v>
      </c>
      <c r="C7" s="187" t="s">
        <v>2203</v>
      </c>
      <c r="D7" s="179" t="s">
        <v>2204</v>
      </c>
      <c r="E7" s="163" t="n">
        <v>1</v>
      </c>
    </row>
    <row r="8" customFormat="false" ht="20.1" hidden="false" customHeight="true" outlineLevel="0" collapsed="false">
      <c r="A8" s="185" t="n">
        <v>5</v>
      </c>
      <c r="B8" s="143" t="s">
        <v>2205</v>
      </c>
      <c r="C8" s="187" t="s">
        <v>2206</v>
      </c>
      <c r="D8" s="176" t="s">
        <v>2207</v>
      </c>
      <c r="E8" s="163" t="n">
        <v>1</v>
      </c>
    </row>
    <row r="9" customFormat="false" ht="20.1" hidden="false" customHeight="true" outlineLevel="0" collapsed="false">
      <c r="A9" s="185" t="n">
        <v>6</v>
      </c>
      <c r="B9" s="143" t="s">
        <v>2208</v>
      </c>
      <c r="C9" s="187" t="s">
        <v>2209</v>
      </c>
      <c r="D9" s="176" t="s">
        <v>2210</v>
      </c>
      <c r="E9" s="163" t="n">
        <v>1</v>
      </c>
    </row>
    <row r="10" customFormat="false" ht="20.1" hidden="false" customHeight="true" outlineLevel="0" collapsed="false">
      <c r="A10" s="185" t="n">
        <v>7</v>
      </c>
      <c r="B10" s="143" t="s">
        <v>2211</v>
      </c>
      <c r="C10" s="187" t="s">
        <v>2212</v>
      </c>
      <c r="D10" s="176" t="s">
        <v>2213</v>
      </c>
      <c r="E10" s="163" t="n">
        <v>1</v>
      </c>
    </row>
    <row r="11" customFormat="false" ht="20.1" hidden="false" customHeight="true" outlineLevel="0" collapsed="false">
      <c r="A11" s="185" t="n">
        <v>8</v>
      </c>
      <c r="B11" s="143" t="s">
        <v>2214</v>
      </c>
      <c r="C11" s="187" t="s">
        <v>2215</v>
      </c>
      <c r="D11" s="179" t="s">
        <v>2216</v>
      </c>
      <c r="E11" s="163" t="n">
        <v>4</v>
      </c>
    </row>
    <row r="12" customFormat="false" ht="20.1" hidden="false" customHeight="true" outlineLevel="0" collapsed="false">
      <c r="A12" s="185" t="n">
        <v>9</v>
      </c>
      <c r="B12" s="143" t="s">
        <v>2217</v>
      </c>
      <c r="C12" s="187" t="s">
        <v>2218</v>
      </c>
      <c r="D12" s="176" t="s">
        <v>2219</v>
      </c>
      <c r="E12" s="163" t="n">
        <v>1</v>
      </c>
    </row>
    <row r="13" customFormat="false" ht="20.1" hidden="false" customHeight="true" outlineLevel="0" collapsed="false">
      <c r="A13" s="185" t="n">
        <v>10</v>
      </c>
      <c r="B13" s="143" t="s">
        <v>2220</v>
      </c>
      <c r="C13" s="187" t="s">
        <v>2221</v>
      </c>
      <c r="D13" s="176" t="s">
        <v>2222</v>
      </c>
      <c r="E13" s="163" t="n">
        <v>1</v>
      </c>
    </row>
    <row r="14" customFormat="false" ht="20.1" hidden="false" customHeight="true" outlineLevel="0" collapsed="false">
      <c r="A14" s="184" t="n">
        <v>12</v>
      </c>
      <c r="B14" s="184"/>
      <c r="C14" s="187" t="s">
        <v>2223</v>
      </c>
      <c r="D14" s="197" t="s">
        <v>2224</v>
      </c>
      <c r="E14" s="181" t="n">
        <v>1</v>
      </c>
    </row>
    <row r="15" customFormat="false" ht="20.1" hidden="false" customHeight="true" outlineLevel="0" collapsed="false">
      <c r="A15" s="184" t="n">
        <v>13</v>
      </c>
      <c r="B15" s="184"/>
      <c r="C15" s="187" t="s">
        <v>2225</v>
      </c>
      <c r="D15" s="197" t="s">
        <v>2226</v>
      </c>
      <c r="E15" s="181" t="n">
        <v>1</v>
      </c>
    </row>
    <row r="16" customFormat="false" ht="20.1" hidden="false" customHeight="true" outlineLevel="0" collapsed="false">
      <c r="A16" s="185" t="n">
        <v>11</v>
      </c>
      <c r="B16" s="143" t="s">
        <v>2227</v>
      </c>
      <c r="C16" s="187" t="s">
        <v>2191</v>
      </c>
      <c r="D16" s="176" t="s">
        <v>2192</v>
      </c>
      <c r="E16" s="163" t="n">
        <v>1</v>
      </c>
    </row>
    <row r="17" customFormat="false" ht="20.1" hidden="false" customHeight="true" outlineLevel="0" collapsed="false">
      <c r="A17" s="185" t="n">
        <v>12</v>
      </c>
      <c r="B17" s="143" t="s">
        <v>2228</v>
      </c>
      <c r="C17" s="187" t="s">
        <v>2229</v>
      </c>
      <c r="D17" s="143" t="s">
        <v>2230</v>
      </c>
      <c r="E17" s="163" t="n">
        <v>1</v>
      </c>
    </row>
    <row r="18" customFormat="false" ht="20.1" hidden="false" customHeight="true" outlineLevel="0" collapsed="false">
      <c r="A18" s="185" t="n">
        <v>13</v>
      </c>
      <c r="B18" s="143" t="s">
        <v>2231</v>
      </c>
      <c r="C18" s="187" t="s">
        <v>2232</v>
      </c>
      <c r="D18" s="148" t="s">
        <v>2233</v>
      </c>
      <c r="E18" s="163" t="n">
        <v>1</v>
      </c>
    </row>
    <row r="19" customFormat="false" ht="20.1" hidden="false" customHeight="true" outlineLevel="0" collapsed="false">
      <c r="A19" s="185" t="n">
        <v>14</v>
      </c>
      <c r="B19" s="143" t="s">
        <v>2234</v>
      </c>
      <c r="C19" s="187" t="s">
        <v>2235</v>
      </c>
      <c r="D19" s="143" t="s">
        <v>2236</v>
      </c>
      <c r="E19" s="163" t="n">
        <v>1</v>
      </c>
    </row>
    <row r="20" customFormat="false" ht="20.1" hidden="false" customHeight="true" outlineLevel="0" collapsed="false">
      <c r="A20" s="185" t="n">
        <v>15</v>
      </c>
      <c r="B20" s="143" t="s">
        <v>2237</v>
      </c>
      <c r="C20" s="187" t="s">
        <v>2238</v>
      </c>
      <c r="D20" s="143" t="s">
        <v>769</v>
      </c>
      <c r="E20" s="163" t="n">
        <v>1</v>
      </c>
    </row>
    <row r="21" customFormat="false" ht="16.5" hidden="false" customHeight="false" outlineLevel="0" collapsed="false">
      <c r="L21" s="0"/>
    </row>
    <row r="22" customFormat="false" ht="16.5" hidden="false" customHeight="false" outlineLevel="0" collapsed="false">
      <c r="L22" s="0"/>
    </row>
    <row r="23" customFormat="false" ht="16.5" hidden="false" customHeight="false" outlineLevel="0" collapsed="false">
      <c r="L23" s="0"/>
    </row>
    <row r="24" customFormat="false" ht="16.5" hidden="false" customHeight="false" outlineLevel="0" collapsed="false">
      <c r="G24" s="92" t="s">
        <v>2239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1:E16384"/>
    </sheetView>
  </sheetViews>
  <sheetFormatPr defaultColWidth="8.5625" defaultRowHeight="16.5" zeroHeight="false" outlineLevelRow="0" outlineLevelCol="0"/>
  <cols>
    <col collapsed="false" customWidth="false" hidden="false" outlineLevel="0" max="1" min="1" style="92" width="8.56"/>
    <col collapsed="false" customWidth="true" hidden="false" outlineLevel="0" max="3" min="2" style="92" width="20.56"/>
    <col collapsed="false" customWidth="true" hidden="false" outlineLevel="0" max="4" min="4" style="92" width="50.56"/>
    <col collapsed="false" customWidth="false" hidden="false" outlineLevel="0" max="257" min="5" style="92" width="8.56"/>
  </cols>
  <sheetData>
    <row r="1" customFormat="false" ht="30" hidden="false" customHeight="true" outlineLevel="0" collapsed="false">
      <c r="A1" s="135" t="s">
        <v>98</v>
      </c>
      <c r="B1" s="135"/>
      <c r="C1" s="135"/>
      <c r="D1" s="135"/>
      <c r="E1" s="135"/>
    </row>
    <row r="2" customFormat="false" ht="20.1" hidden="false" customHeight="true" outlineLevel="0" collapsed="false">
      <c r="A2" s="190" t="s">
        <v>99</v>
      </c>
      <c r="B2" s="191"/>
      <c r="C2" s="191" t="s">
        <v>100</v>
      </c>
      <c r="D2" s="191" t="s">
        <v>101</v>
      </c>
      <c r="E2" s="191" t="s">
        <v>102</v>
      </c>
    </row>
    <row r="3" customFormat="false" ht="20.1" hidden="false" customHeight="true" outlineLevel="0" collapsed="false">
      <c r="A3" s="183" t="n">
        <v>1</v>
      </c>
      <c r="B3" s="143" t="s">
        <v>2240</v>
      </c>
      <c r="C3" s="184" t="s">
        <v>2241</v>
      </c>
      <c r="D3" s="143" t="s">
        <v>2242</v>
      </c>
      <c r="E3" s="144" t="n">
        <v>1</v>
      </c>
    </row>
    <row r="4" customFormat="false" ht="20.1" hidden="false" customHeight="true" outlineLevel="0" collapsed="false">
      <c r="A4" s="185" t="n">
        <v>2</v>
      </c>
      <c r="B4" s="143" t="s">
        <v>2243</v>
      </c>
      <c r="C4" s="184" t="s">
        <v>2244</v>
      </c>
      <c r="D4" s="143" t="s">
        <v>2245</v>
      </c>
      <c r="E4" s="146" t="n">
        <v>2</v>
      </c>
    </row>
    <row r="5" customFormat="false" ht="20.1" hidden="false" customHeight="true" outlineLevel="0" collapsed="false">
      <c r="A5" s="185" t="n">
        <v>3</v>
      </c>
      <c r="B5" s="143" t="s">
        <v>2246</v>
      </c>
      <c r="C5" s="184" t="s">
        <v>2247</v>
      </c>
      <c r="D5" s="143" t="s">
        <v>2248</v>
      </c>
      <c r="E5" s="146" t="n">
        <v>1</v>
      </c>
    </row>
    <row r="6" customFormat="false" ht="20.1" hidden="false" customHeight="true" outlineLevel="0" collapsed="false">
      <c r="A6" s="185" t="n">
        <v>4</v>
      </c>
      <c r="B6" s="198" t="s">
        <v>2249</v>
      </c>
      <c r="C6" s="184" t="s">
        <v>2250</v>
      </c>
      <c r="D6" s="143" t="s">
        <v>2251</v>
      </c>
      <c r="E6" s="146" t="n">
        <v>1</v>
      </c>
    </row>
    <row r="7" customFormat="false" ht="20.1" hidden="false" customHeight="true" outlineLevel="0" collapsed="false">
      <c r="A7" s="185" t="n">
        <v>5</v>
      </c>
      <c r="B7" s="143" t="s">
        <v>2252</v>
      </c>
      <c r="C7" s="184" t="s">
        <v>2253</v>
      </c>
      <c r="D7" s="143" t="s">
        <v>2254</v>
      </c>
      <c r="E7" s="146" t="n">
        <v>1</v>
      </c>
    </row>
    <row r="8" customFormat="false" ht="20.1" hidden="false" customHeight="true" outlineLevel="0" collapsed="false">
      <c r="A8" s="185" t="n">
        <v>6</v>
      </c>
      <c r="B8" s="143" t="s">
        <v>2255</v>
      </c>
      <c r="C8" s="184" t="s">
        <v>2256</v>
      </c>
      <c r="D8" s="143" t="s">
        <v>2257</v>
      </c>
      <c r="E8" s="146" t="n">
        <v>1</v>
      </c>
    </row>
    <row r="9" customFormat="false" ht="20.1" hidden="false" customHeight="true" outlineLevel="0" collapsed="false">
      <c r="A9" s="185" t="n">
        <v>7</v>
      </c>
      <c r="B9" s="143" t="s">
        <v>2258</v>
      </c>
      <c r="C9" s="184" t="s">
        <v>2259</v>
      </c>
      <c r="D9" s="143" t="s">
        <v>2260</v>
      </c>
      <c r="E9" s="146" t="n">
        <v>1</v>
      </c>
    </row>
    <row r="10" customFormat="false" ht="20.1" hidden="false" customHeight="true" outlineLevel="0" collapsed="false">
      <c r="A10" s="185" t="n">
        <v>8</v>
      </c>
      <c r="B10" s="143" t="s">
        <v>2261</v>
      </c>
      <c r="C10" s="184" t="s">
        <v>2262</v>
      </c>
      <c r="D10" s="143" t="s">
        <v>2263</v>
      </c>
      <c r="E10" s="146" t="n">
        <v>1</v>
      </c>
    </row>
    <row r="11" customFormat="false" ht="20.1" hidden="false" customHeight="true" outlineLevel="0" collapsed="false">
      <c r="A11" s="185" t="n">
        <v>9</v>
      </c>
      <c r="B11" s="143" t="s">
        <v>1761</v>
      </c>
      <c r="C11" s="184" t="s">
        <v>1762</v>
      </c>
      <c r="D11" s="143" t="s">
        <v>1763</v>
      </c>
      <c r="E11" s="146" t="n">
        <v>1</v>
      </c>
    </row>
    <row r="12" customFormat="false" ht="20.1" hidden="false" customHeight="true" outlineLevel="0" collapsed="false">
      <c r="A12" s="185" t="n">
        <v>10</v>
      </c>
      <c r="B12" s="148" t="s">
        <v>2264</v>
      </c>
      <c r="C12" s="187" t="s">
        <v>2265</v>
      </c>
      <c r="D12" s="143" t="s">
        <v>2266</v>
      </c>
      <c r="E12" s="146" t="n">
        <v>1</v>
      </c>
    </row>
    <row r="13" customFormat="false" ht="20.1" hidden="false" customHeight="true" outlineLevel="0" collapsed="false">
      <c r="A13" s="185" t="n">
        <v>11</v>
      </c>
      <c r="B13" s="143" t="s">
        <v>2267</v>
      </c>
      <c r="C13" s="187" t="s">
        <v>2268</v>
      </c>
      <c r="D13" s="143" t="s">
        <v>2269</v>
      </c>
      <c r="E13" s="146" t="n">
        <v>1</v>
      </c>
    </row>
    <row r="14" customFormat="false" ht="20.1" hidden="false" customHeight="true" outlineLevel="0" collapsed="false">
      <c r="A14" s="185" t="n">
        <v>12</v>
      </c>
      <c r="B14" s="143" t="s">
        <v>2270</v>
      </c>
      <c r="C14" s="184" t="s">
        <v>2271</v>
      </c>
      <c r="D14" s="143" t="s">
        <v>2272</v>
      </c>
      <c r="E14" s="146" t="n">
        <v>1</v>
      </c>
    </row>
    <row r="15" customFormat="false" ht="20.1" hidden="false" customHeight="true" outlineLevel="0" collapsed="false">
      <c r="A15" s="185" t="n">
        <v>13</v>
      </c>
      <c r="B15" s="143" t="s">
        <v>2273</v>
      </c>
      <c r="C15" s="184" t="s">
        <v>2274</v>
      </c>
      <c r="D15" s="143" t="s">
        <v>2275</v>
      </c>
      <c r="E15" s="146" t="n">
        <v>1</v>
      </c>
    </row>
    <row r="16" customFormat="false" ht="20.1" hidden="false" customHeight="true" outlineLevel="0" collapsed="false">
      <c r="A16" s="185" t="n">
        <v>14</v>
      </c>
      <c r="B16" s="143" t="s">
        <v>2276</v>
      </c>
      <c r="C16" s="184" t="s">
        <v>2277</v>
      </c>
      <c r="D16" s="143" t="s">
        <v>2278</v>
      </c>
      <c r="E16" s="146" t="n">
        <v>1</v>
      </c>
    </row>
    <row r="17" customFormat="false" ht="20.1" hidden="false" customHeight="true" outlineLevel="0" collapsed="false">
      <c r="A17" s="185" t="n">
        <v>15</v>
      </c>
      <c r="B17" s="143" t="s">
        <v>2279</v>
      </c>
      <c r="C17" s="184" t="s">
        <v>2280</v>
      </c>
      <c r="D17" s="143" t="s">
        <v>2281</v>
      </c>
      <c r="E17" s="146" t="n">
        <v>1</v>
      </c>
    </row>
    <row r="18" customFormat="false" ht="20.1" hidden="false" customHeight="true" outlineLevel="0" collapsed="false">
      <c r="A18" s="185" t="n">
        <v>16</v>
      </c>
      <c r="B18" s="143" t="s">
        <v>2282</v>
      </c>
      <c r="C18" s="184" t="s">
        <v>2283</v>
      </c>
      <c r="D18" s="143" t="s">
        <v>2284</v>
      </c>
      <c r="E18" s="146" t="n">
        <v>1</v>
      </c>
    </row>
  </sheetData>
  <mergeCells count="1">
    <mergeCell ref="A1:E1"/>
  </mergeCells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8.9921875" defaultRowHeight="15" zeroHeight="false" outlineLevelRow="0" outlineLevelCol="0"/>
  <cols>
    <col collapsed="false" customWidth="true" hidden="false" outlineLevel="0" max="3" min="2" style="0" width="23.7"/>
    <col collapsed="false" customWidth="true" hidden="false" outlineLevel="0" max="4" min="4" style="0" width="10.99"/>
    <col collapsed="false" customWidth="true" hidden="false" outlineLevel="0" max="5" min="5" style="0" width="19.41"/>
  </cols>
  <sheetData>
    <row r="1" customFormat="false" ht="15" hidden="false" customHeight="false" outlineLevel="0" collapsed="false">
      <c r="A1" s="199" t="s">
        <v>99</v>
      </c>
      <c r="B1" s="200" t="s">
        <v>100</v>
      </c>
      <c r="C1" s="200" t="s">
        <v>101</v>
      </c>
      <c r="D1" s="201" t="s">
        <v>102</v>
      </c>
      <c r="E1" s="202"/>
    </row>
    <row r="2" customFormat="false" ht="36" hidden="false" customHeight="false" outlineLevel="0" collapsed="false">
      <c r="A2" s="142" t="n">
        <v>1</v>
      </c>
      <c r="B2" s="142" t="s">
        <v>2285</v>
      </c>
      <c r="C2" s="203" t="s">
        <v>2286</v>
      </c>
      <c r="D2" s="204" t="n">
        <v>1</v>
      </c>
      <c r="E2" s="202"/>
    </row>
    <row r="3" customFormat="false" ht="15" hidden="false" customHeight="false" outlineLevel="0" collapsed="false">
      <c r="A3" s="142" t="n">
        <v>2</v>
      </c>
      <c r="B3" s="142" t="s">
        <v>2287</v>
      </c>
      <c r="C3" s="197" t="s">
        <v>2288</v>
      </c>
      <c r="D3" s="204" t="n">
        <v>1</v>
      </c>
      <c r="E3" s="202"/>
    </row>
  </sheetData>
  <printOptions headings="false" gridLines="tru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8.9921875" defaultRowHeight="16.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24.7"/>
    <col collapsed="false" customWidth="true" hidden="false" outlineLevel="0" max="3" min="3" style="1" width="19.41"/>
    <col collapsed="false" customWidth="true" hidden="false" outlineLevel="0" max="4" min="4" style="1" width="58.13"/>
    <col collapsed="false" customWidth="true" hidden="false" outlineLevel="0" max="5" min="5" style="1" width="8.56"/>
    <col collapsed="false" customWidth="true" hidden="false" outlineLevel="0" max="6" min="6" style="1" width="14.99"/>
    <col collapsed="false" customWidth="true" hidden="false" outlineLevel="0" max="7" min="7" style="1" width="20.13"/>
    <col collapsed="false" customWidth="true" hidden="false" outlineLevel="0" max="8" min="8" style="1" width="2.7"/>
    <col collapsed="false" customWidth="true" hidden="false" outlineLevel="0" max="9" min="9" style="1" width="7.42"/>
    <col collapsed="false" customWidth="true" hidden="false" outlineLevel="0" max="10" min="10" style="1" width="31.85"/>
    <col collapsed="false" customWidth="true" hidden="false" outlineLevel="0" max="11" min="11" style="1" width="12.42"/>
    <col collapsed="false" customWidth="false" hidden="false" outlineLevel="0" max="257" min="12" style="1" width="8.99"/>
  </cols>
  <sheetData>
    <row r="1" customFormat="false" ht="24.95" hidden="false" customHeight="true" outlineLevel="0" collapsed="false">
      <c r="A1" s="41" t="s">
        <v>14</v>
      </c>
      <c r="B1" s="41"/>
      <c r="C1" s="41"/>
      <c r="D1" s="41"/>
      <c r="E1" s="41"/>
      <c r="F1" s="41"/>
    </row>
    <row r="2" customFormat="false" ht="20.1" hidden="false" customHeight="true" outlineLevel="0" collapsed="false">
      <c r="A2" s="4" t="s">
        <v>99</v>
      </c>
      <c r="B2" s="4"/>
      <c r="C2" s="4" t="s">
        <v>100</v>
      </c>
      <c r="D2" s="4" t="s">
        <v>101</v>
      </c>
      <c r="E2" s="4" t="s">
        <v>102</v>
      </c>
      <c r="F2" s="4" t="s">
        <v>103</v>
      </c>
    </row>
    <row r="3" customFormat="false" ht="20.1" hidden="false" customHeight="true" outlineLevel="0" collapsed="false">
      <c r="A3" s="26" t="n">
        <v>1</v>
      </c>
      <c r="B3" s="27" t="s">
        <v>503</v>
      </c>
      <c r="C3" s="26" t="s">
        <v>504</v>
      </c>
      <c r="D3" s="36" t="s">
        <v>505</v>
      </c>
      <c r="E3" s="26" t="n">
        <v>1</v>
      </c>
      <c r="F3" s="26"/>
    </row>
    <row r="4" customFormat="false" ht="20.1" hidden="false" customHeight="true" outlineLevel="0" collapsed="false">
      <c r="A4" s="26" t="n">
        <v>2</v>
      </c>
      <c r="B4" s="27" t="s">
        <v>506</v>
      </c>
      <c r="C4" s="26" t="s">
        <v>507</v>
      </c>
      <c r="D4" s="36" t="s">
        <v>508</v>
      </c>
      <c r="E4" s="26" t="n">
        <v>1</v>
      </c>
      <c r="F4" s="26"/>
    </row>
    <row r="5" customFormat="false" ht="20.1" hidden="false" customHeight="true" outlineLevel="0" collapsed="false">
      <c r="A5" s="26"/>
      <c r="B5" s="27" t="s">
        <v>509</v>
      </c>
      <c r="C5" s="26" t="s">
        <v>510</v>
      </c>
      <c r="D5" s="36" t="s">
        <v>511</v>
      </c>
      <c r="E5" s="26" t="n">
        <v>1</v>
      </c>
      <c r="F5" s="26"/>
    </row>
    <row r="6" customFormat="false" ht="20.1" hidden="false" customHeight="true" outlineLevel="0" collapsed="false">
      <c r="A6" s="26"/>
      <c r="B6" s="27" t="s">
        <v>512</v>
      </c>
      <c r="C6" s="26" t="s">
        <v>513</v>
      </c>
      <c r="D6" s="39" t="s">
        <v>514</v>
      </c>
      <c r="E6" s="26" t="n">
        <v>1</v>
      </c>
      <c r="F6" s="26"/>
    </row>
    <row r="7" customFormat="false" ht="20.1" hidden="false" customHeight="true" outlineLevel="0" collapsed="false">
      <c r="A7" s="26"/>
      <c r="B7" s="27" t="s">
        <v>515</v>
      </c>
      <c r="C7" s="26" t="s">
        <v>516</v>
      </c>
      <c r="D7" s="39" t="s">
        <v>517</v>
      </c>
      <c r="E7" s="26" t="n">
        <v>1</v>
      </c>
      <c r="F7" s="26"/>
    </row>
    <row r="8" customFormat="false" ht="20.1" hidden="false" customHeight="true" outlineLevel="0" collapsed="false">
      <c r="A8" s="26"/>
      <c r="B8" s="27" t="s">
        <v>518</v>
      </c>
      <c r="C8" s="26" t="s">
        <v>519</v>
      </c>
      <c r="D8" s="39" t="s">
        <v>520</v>
      </c>
      <c r="E8" s="26" t="n">
        <v>1</v>
      </c>
      <c r="F8" s="26"/>
    </row>
    <row r="9" customFormat="false" ht="20.1" hidden="false" customHeight="true" outlineLevel="0" collapsed="false">
      <c r="A9" s="26"/>
      <c r="B9" s="27" t="s">
        <v>521</v>
      </c>
      <c r="C9" s="26" t="s">
        <v>522</v>
      </c>
      <c r="D9" s="39" t="s">
        <v>523</v>
      </c>
      <c r="E9" s="26" t="n">
        <v>1</v>
      </c>
      <c r="F9" s="26"/>
    </row>
    <row r="10" customFormat="false" ht="20.1" hidden="false" customHeight="true" outlineLevel="0" collapsed="false">
      <c r="A10" s="26"/>
      <c r="B10" s="27" t="s">
        <v>524</v>
      </c>
      <c r="C10" s="26"/>
      <c r="D10" s="39" t="s">
        <v>525</v>
      </c>
      <c r="E10" s="31" t="n">
        <v>1</v>
      </c>
      <c r="F10" s="31"/>
    </row>
    <row r="11" customFormat="false" ht="20.1" hidden="false" customHeight="true" outlineLevel="0" collapsed="false">
      <c r="A11" s="26" t="n">
        <v>3</v>
      </c>
      <c r="B11" s="27" t="s">
        <v>526</v>
      </c>
      <c r="C11" s="26" t="s">
        <v>527</v>
      </c>
      <c r="D11" s="39" t="s">
        <v>528</v>
      </c>
      <c r="E11" s="26" t="n">
        <v>1</v>
      </c>
      <c r="F11" s="26"/>
    </row>
    <row r="12" customFormat="false" ht="20.1" hidden="false" customHeight="true" outlineLevel="0" collapsed="false">
      <c r="A12" s="26" t="n">
        <v>4</v>
      </c>
      <c r="B12" s="27" t="s">
        <v>529</v>
      </c>
      <c r="C12" s="26" t="s">
        <v>530</v>
      </c>
      <c r="D12" s="39" t="s">
        <v>531</v>
      </c>
      <c r="E12" s="26" t="n">
        <v>1</v>
      </c>
      <c r="F12" s="26"/>
    </row>
    <row r="13" customFormat="false" ht="20.1" hidden="false" customHeight="true" outlineLevel="0" collapsed="false">
      <c r="A13" s="26" t="n">
        <v>5</v>
      </c>
      <c r="B13" s="27" t="s">
        <v>159</v>
      </c>
      <c r="C13" s="26" t="s">
        <v>373</v>
      </c>
      <c r="D13" s="39" t="s">
        <v>151</v>
      </c>
      <c r="E13" s="26" t="n">
        <v>8</v>
      </c>
      <c r="F13" s="26" t="s">
        <v>161</v>
      </c>
    </row>
    <row r="14" customFormat="false" ht="20.1" hidden="false" customHeight="true" outlineLevel="0" collapsed="false">
      <c r="A14" s="26" t="n">
        <v>6</v>
      </c>
      <c r="B14" s="27" t="s">
        <v>332</v>
      </c>
      <c r="C14" s="26" t="s">
        <v>333</v>
      </c>
      <c r="D14" s="39" t="s">
        <v>473</v>
      </c>
      <c r="E14" s="26" t="n">
        <v>9</v>
      </c>
      <c r="F14" s="26"/>
    </row>
    <row r="15" customFormat="false" ht="20.1" hidden="false" customHeight="true" outlineLevel="0" collapsed="false">
      <c r="A15" s="26" t="n">
        <v>7</v>
      </c>
      <c r="B15" s="27" t="s">
        <v>335</v>
      </c>
      <c r="C15" s="26" t="s">
        <v>336</v>
      </c>
      <c r="D15" s="39" t="s">
        <v>136</v>
      </c>
      <c r="E15" s="26" t="n">
        <v>2</v>
      </c>
      <c r="F15" s="26"/>
    </row>
    <row r="16" customFormat="false" ht="20.1" hidden="false" customHeight="true" outlineLevel="0" collapsed="false">
      <c r="A16" s="26" t="n">
        <v>8</v>
      </c>
      <c r="B16" s="27" t="s">
        <v>469</v>
      </c>
      <c r="C16" s="26" t="s">
        <v>326</v>
      </c>
      <c r="D16" s="39" t="s">
        <v>164</v>
      </c>
      <c r="E16" s="26" t="n">
        <v>5</v>
      </c>
      <c r="F16" s="26" t="s">
        <v>470</v>
      </c>
    </row>
    <row r="17" customFormat="false" ht="20.1" hidden="false" customHeight="true" outlineLevel="0" collapsed="false">
      <c r="A17" s="26" t="n">
        <v>9</v>
      </c>
      <c r="B17" s="27" t="s">
        <v>532</v>
      </c>
      <c r="C17" s="26" t="s">
        <v>533</v>
      </c>
      <c r="D17" s="39" t="s">
        <v>534</v>
      </c>
      <c r="E17" s="26" t="n">
        <v>2</v>
      </c>
      <c r="F17" s="26"/>
    </row>
    <row r="18" customFormat="false" ht="20.1" hidden="false" customHeight="true" outlineLevel="0" collapsed="false">
      <c r="A18" s="26" t="n">
        <v>10</v>
      </c>
      <c r="B18" s="27" t="s">
        <v>535</v>
      </c>
      <c r="C18" s="26" t="s">
        <v>536</v>
      </c>
      <c r="D18" s="39" t="s">
        <v>537</v>
      </c>
      <c r="E18" s="26" t="n">
        <v>1</v>
      </c>
      <c r="F18" s="26"/>
    </row>
    <row r="19" customFormat="false" ht="20.1" hidden="false" customHeight="true" outlineLevel="0" collapsed="false">
      <c r="A19" s="26" t="n">
        <v>11</v>
      </c>
      <c r="B19" s="27" t="s">
        <v>538</v>
      </c>
      <c r="C19" s="26" t="s">
        <v>539</v>
      </c>
      <c r="D19" s="38" t="s">
        <v>540</v>
      </c>
      <c r="E19" s="26" t="n">
        <v>1</v>
      </c>
      <c r="F19" s="26"/>
    </row>
    <row r="20" customFormat="false" ht="20.1" hidden="false" customHeight="true" outlineLevel="0" collapsed="false">
      <c r="A20" s="26" t="n">
        <v>12</v>
      </c>
      <c r="B20" s="27" t="s">
        <v>541</v>
      </c>
      <c r="C20" s="26" t="s">
        <v>542</v>
      </c>
      <c r="D20" s="39" t="s">
        <v>543</v>
      </c>
      <c r="E20" s="26" t="n">
        <v>1</v>
      </c>
      <c r="F20" s="26"/>
    </row>
    <row r="21" customFormat="false" ht="20.1" hidden="false" customHeight="true" outlineLevel="0" collapsed="false">
      <c r="A21" s="26" t="n">
        <v>13</v>
      </c>
      <c r="B21" s="27" t="s">
        <v>319</v>
      </c>
      <c r="C21" s="26" t="s">
        <v>544</v>
      </c>
      <c r="D21" s="38" t="s">
        <v>545</v>
      </c>
      <c r="E21" s="26" t="n">
        <v>1</v>
      </c>
      <c r="F21" s="26"/>
    </row>
    <row r="22" customFormat="false" ht="20.1" hidden="false" customHeight="true" outlineLevel="0" collapsed="false">
      <c r="A22" s="26" t="n">
        <v>14</v>
      </c>
      <c r="B22" s="27" t="s">
        <v>546</v>
      </c>
      <c r="C22" s="26" t="s">
        <v>211</v>
      </c>
      <c r="D22" s="39" t="s">
        <v>151</v>
      </c>
      <c r="E22" s="26" t="n">
        <v>10</v>
      </c>
      <c r="F22" s="26" t="s">
        <v>330</v>
      </c>
    </row>
    <row r="23" customFormat="false" ht="20.1" hidden="false" customHeight="true" outlineLevel="0" collapsed="false">
      <c r="A23" s="26" t="n">
        <v>15</v>
      </c>
      <c r="B23" s="27" t="s">
        <v>547</v>
      </c>
      <c r="C23" s="26" t="s">
        <v>548</v>
      </c>
      <c r="D23" s="50" t="s">
        <v>549</v>
      </c>
      <c r="E23" s="26" t="n">
        <v>1</v>
      </c>
      <c r="F23" s="26"/>
    </row>
    <row r="24" customFormat="false" ht="17.25" hidden="false" customHeight="false" outlineLevel="0" collapsed="false">
      <c r="A24" s="26" t="n">
        <v>16</v>
      </c>
      <c r="B24" s="27" t="s">
        <v>550</v>
      </c>
      <c r="C24" s="26" t="s">
        <v>551</v>
      </c>
      <c r="D24" s="50" t="s">
        <v>552</v>
      </c>
      <c r="E24" s="26" t="n">
        <v>1</v>
      </c>
      <c r="F24" s="26"/>
    </row>
    <row r="25" customFormat="false" ht="17.25" hidden="false" customHeight="false" outlineLevel="0" collapsed="false">
      <c r="A25" s="26" t="n">
        <v>17</v>
      </c>
      <c r="B25" s="27" t="s">
        <v>553</v>
      </c>
      <c r="C25" s="26" t="s">
        <v>554</v>
      </c>
      <c r="D25" s="50" t="s">
        <v>555</v>
      </c>
      <c r="E25" s="26" t="n">
        <v>1</v>
      </c>
      <c r="F25" s="26"/>
    </row>
    <row r="26" customFormat="false" ht="17.25" hidden="false" customHeight="false" outlineLevel="0" collapsed="false">
      <c r="A26" s="26" t="n">
        <v>18</v>
      </c>
      <c r="B26" s="27" t="s">
        <v>350</v>
      </c>
      <c r="C26" s="26" t="s">
        <v>556</v>
      </c>
      <c r="D26" s="50" t="s">
        <v>557</v>
      </c>
      <c r="E26" s="26" t="n">
        <v>1</v>
      </c>
      <c r="F26" s="26"/>
    </row>
  </sheetData>
  <mergeCells count="2">
    <mergeCell ref="A1:F1"/>
    <mergeCell ref="A4:A10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6" activeCellId="0" sqref="K16"/>
    </sheetView>
  </sheetViews>
  <sheetFormatPr defaultColWidth="8.9921875" defaultRowHeight="16.5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23.56"/>
    <col collapsed="false" customWidth="true" hidden="false" outlineLevel="0" max="3" min="3" style="1" width="25.13"/>
    <col collapsed="false" customWidth="true" hidden="false" outlineLevel="0" max="4" min="4" style="1" width="48.7"/>
    <col collapsed="false" customWidth="true" hidden="false" outlineLevel="0" max="5" min="5" style="1" width="8.56"/>
    <col collapsed="false" customWidth="true" hidden="false" outlineLevel="0" max="6" min="6" style="1" width="14.99"/>
    <col collapsed="false" customWidth="false" hidden="false" outlineLevel="0" max="7" min="7" style="1" width="8.99"/>
    <col collapsed="false" customWidth="true" hidden="false" outlineLevel="0" max="8" min="8" style="1" width="17.14"/>
    <col collapsed="false" customWidth="true" hidden="false" outlineLevel="0" max="9" min="9" style="1" width="15.85"/>
    <col collapsed="false" customWidth="true" hidden="false" outlineLevel="0" max="10" min="10" style="1" width="20.41"/>
    <col collapsed="false" customWidth="true" hidden="false" outlineLevel="0" max="11" min="11" style="1" width="20.28"/>
    <col collapsed="false" customWidth="false" hidden="false" outlineLevel="0" max="257" min="12" style="1" width="8.99"/>
  </cols>
  <sheetData>
    <row r="1" customFormat="false" ht="24.95" hidden="false" customHeight="true" outlineLevel="0" collapsed="false">
      <c r="A1" s="41" t="s">
        <v>16</v>
      </c>
      <c r="B1" s="41"/>
      <c r="C1" s="41"/>
      <c r="D1" s="41"/>
      <c r="E1" s="41"/>
      <c r="F1" s="41"/>
    </row>
    <row r="2" customFormat="false" ht="20.1" hidden="false" customHeight="true" outlineLevel="0" collapsed="false">
      <c r="A2" s="4" t="s">
        <v>99</v>
      </c>
      <c r="B2" s="4"/>
      <c r="C2" s="4" t="s">
        <v>100</v>
      </c>
      <c r="D2" s="4" t="s">
        <v>101</v>
      </c>
      <c r="E2" s="4" t="s">
        <v>102</v>
      </c>
      <c r="F2" s="4" t="s">
        <v>103</v>
      </c>
    </row>
    <row r="3" customFormat="false" ht="20.1" hidden="false" customHeight="true" outlineLevel="0" collapsed="false">
      <c r="A3" s="26" t="n">
        <v>1</v>
      </c>
      <c r="B3" s="27" t="s">
        <v>558</v>
      </c>
      <c r="C3" s="26" t="s">
        <v>559</v>
      </c>
      <c r="D3" s="36" t="s">
        <v>560</v>
      </c>
      <c r="E3" s="26" t="n">
        <v>1</v>
      </c>
      <c r="F3" s="26"/>
    </row>
    <row r="4" customFormat="false" ht="20.1" hidden="false" customHeight="true" outlineLevel="0" collapsed="false">
      <c r="A4" s="26" t="n">
        <v>2</v>
      </c>
      <c r="B4" s="27" t="s">
        <v>561</v>
      </c>
      <c r="C4" s="26" t="s">
        <v>562</v>
      </c>
      <c r="D4" s="36" t="s">
        <v>563</v>
      </c>
      <c r="E4" s="26" t="n">
        <v>1</v>
      </c>
      <c r="F4" s="26"/>
    </row>
    <row r="5" customFormat="false" ht="20.1" hidden="false" customHeight="true" outlineLevel="0" collapsed="false">
      <c r="A5" s="26" t="n">
        <v>3</v>
      </c>
      <c r="B5" s="27" t="s">
        <v>564</v>
      </c>
      <c r="C5" s="26" t="s">
        <v>565</v>
      </c>
      <c r="D5" s="36" t="s">
        <v>566</v>
      </c>
      <c r="E5" s="26" t="n">
        <v>1</v>
      </c>
      <c r="F5" s="26"/>
    </row>
    <row r="6" customFormat="false" ht="20.1" hidden="false" customHeight="true" outlineLevel="0" collapsed="false">
      <c r="A6" s="26" t="n">
        <v>4</v>
      </c>
      <c r="B6" s="27" t="s">
        <v>567</v>
      </c>
      <c r="C6" s="26" t="s">
        <v>568</v>
      </c>
      <c r="D6" s="36" t="s">
        <v>569</v>
      </c>
      <c r="E6" s="26" t="n">
        <v>1</v>
      </c>
      <c r="F6" s="26"/>
    </row>
    <row r="7" customFormat="false" ht="20.1" hidden="false" customHeight="true" outlineLevel="0" collapsed="false">
      <c r="A7" s="26" t="n">
        <v>5</v>
      </c>
      <c r="B7" s="26"/>
      <c r="C7" s="26" t="s">
        <v>570</v>
      </c>
      <c r="D7" s="36" t="s">
        <v>571</v>
      </c>
      <c r="E7" s="26" t="n">
        <v>1</v>
      </c>
      <c r="F7" s="26"/>
    </row>
    <row r="8" customFormat="false" ht="20.1" hidden="false" customHeight="true" outlineLevel="0" collapsed="false">
      <c r="A8" s="26" t="n">
        <v>6</v>
      </c>
      <c r="B8" s="26"/>
      <c r="C8" s="26" t="s">
        <v>326</v>
      </c>
      <c r="D8" s="36" t="s">
        <v>164</v>
      </c>
      <c r="E8" s="26" t="n">
        <v>30</v>
      </c>
      <c r="F8" s="26" t="s">
        <v>470</v>
      </c>
    </row>
    <row r="9" customFormat="false" ht="20.1" hidden="false" customHeight="true" outlineLevel="0" collapsed="false">
      <c r="A9" s="26" t="n">
        <v>7</v>
      </c>
      <c r="B9" s="31" t="s">
        <v>572</v>
      </c>
      <c r="C9" s="26" t="s">
        <v>573</v>
      </c>
      <c r="D9" s="36" t="s">
        <v>574</v>
      </c>
      <c r="E9" s="26" t="n">
        <v>1</v>
      </c>
      <c r="F9" s="26"/>
    </row>
    <row r="10" customFormat="false" ht="17.25" hidden="false" customHeight="false" outlineLevel="0" collapsed="false">
      <c r="A10" s="26"/>
      <c r="B10" s="26"/>
      <c r="C10" s="26" t="s">
        <v>575</v>
      </c>
      <c r="D10" s="36" t="s">
        <v>574</v>
      </c>
      <c r="E10" s="26" t="n">
        <v>1</v>
      </c>
      <c r="F10" s="26" t="s">
        <v>576</v>
      </c>
    </row>
    <row r="11" customFormat="false" ht="17.25" hidden="false" customHeight="false" outlineLevel="0" collapsed="false">
      <c r="A11" s="26" t="n">
        <v>8</v>
      </c>
      <c r="B11" s="26"/>
      <c r="C11" s="26" t="s">
        <v>577</v>
      </c>
      <c r="D11" s="51" t="s">
        <v>578</v>
      </c>
      <c r="E11" s="26" t="n">
        <v>1</v>
      </c>
      <c r="F11" s="26"/>
    </row>
    <row r="12" customFormat="false" ht="34.5" hidden="false" customHeight="false" outlineLevel="0" collapsed="false">
      <c r="A12" s="26" t="n">
        <v>9</v>
      </c>
      <c r="B12" s="26"/>
      <c r="C12" s="26" t="s">
        <v>579</v>
      </c>
      <c r="D12" s="52" t="s">
        <v>580</v>
      </c>
      <c r="E12" s="26" t="n">
        <v>1</v>
      </c>
      <c r="F12" s="26"/>
    </row>
    <row r="13" customFormat="false" ht="34.5" hidden="false" customHeight="false" outlineLevel="0" collapsed="false">
      <c r="A13" s="26" t="n">
        <v>10</v>
      </c>
      <c r="B13" s="26"/>
      <c r="C13" s="26" t="s">
        <v>581</v>
      </c>
      <c r="D13" s="52" t="s">
        <v>582</v>
      </c>
      <c r="E13" s="26" t="n">
        <v>2</v>
      </c>
      <c r="F13" s="26"/>
    </row>
    <row r="14" customFormat="false" ht="17.25" hidden="false" customHeight="false" outlineLevel="0" collapsed="false">
      <c r="A14" s="26" t="n">
        <v>11</v>
      </c>
      <c r="B14" s="26"/>
      <c r="C14" s="26" t="s">
        <v>583</v>
      </c>
      <c r="D14" s="51" t="s">
        <v>584</v>
      </c>
      <c r="E14" s="26" t="n">
        <v>2</v>
      </c>
      <c r="F14" s="26"/>
    </row>
  </sheetData>
  <mergeCells count="2">
    <mergeCell ref="A1:F1"/>
    <mergeCell ref="A9:A10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14" activeCellId="0" sqref="M14"/>
    </sheetView>
  </sheetViews>
  <sheetFormatPr defaultColWidth="8.9921875" defaultRowHeight="16.5" zeroHeight="false" outlineLevelRow="0" outlineLevelCol="0"/>
  <cols>
    <col collapsed="false" customWidth="true" hidden="false" outlineLevel="0" max="1" min="1" style="22" width="9.85"/>
    <col collapsed="false" customWidth="true" hidden="false" outlineLevel="0" max="2" min="2" style="22" width="36.56"/>
    <col collapsed="false" customWidth="true" hidden="false" outlineLevel="0" max="3" min="3" style="22" width="27.42"/>
    <col collapsed="false" customWidth="true" hidden="false" outlineLevel="0" max="4" min="4" style="22" width="75.14"/>
    <col collapsed="false" customWidth="true" hidden="false" outlineLevel="0" max="5" min="5" style="22" width="8.56"/>
    <col collapsed="false" customWidth="true" hidden="false" outlineLevel="0" max="6" min="6" style="22" width="14.99"/>
    <col collapsed="false" customWidth="true" hidden="false" outlineLevel="0" max="7" min="7" style="22" width="21.42"/>
    <col collapsed="false" customWidth="true" hidden="false" outlineLevel="0" max="8" min="8" style="22" width="5.13"/>
    <col collapsed="false" customWidth="true" hidden="false" outlineLevel="0" max="9" min="9" style="22" width="16.42"/>
    <col collapsed="false" customWidth="false" hidden="false" outlineLevel="0" max="10" min="10" style="22" width="8.99"/>
    <col collapsed="false" customWidth="true" hidden="false" outlineLevel="0" max="11" min="11" style="22" width="22.85"/>
    <col collapsed="false" customWidth="false" hidden="false" outlineLevel="0" max="257" min="12" style="22" width="8.99"/>
  </cols>
  <sheetData>
    <row r="1" customFormat="false" ht="24.95" hidden="false" customHeight="true" outlineLevel="0" collapsed="false">
      <c r="A1" s="35" t="s">
        <v>18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24" t="s">
        <v>99</v>
      </c>
      <c r="B2" s="24"/>
      <c r="C2" s="24" t="s">
        <v>100</v>
      </c>
      <c r="D2" s="24" t="s">
        <v>101</v>
      </c>
      <c r="E2" s="24" t="s">
        <v>102</v>
      </c>
      <c r="F2" s="24" t="s">
        <v>103</v>
      </c>
    </row>
    <row r="3" customFormat="false" ht="20.1" hidden="false" customHeight="true" outlineLevel="0" collapsed="false">
      <c r="A3" s="45" t="n">
        <v>1</v>
      </c>
      <c r="B3" s="27" t="s">
        <v>585</v>
      </c>
      <c r="C3" s="45" t="s">
        <v>586</v>
      </c>
      <c r="D3" s="37" t="s">
        <v>587</v>
      </c>
      <c r="E3" s="53" t="n">
        <v>1</v>
      </c>
      <c r="F3" s="45"/>
    </row>
    <row r="4" customFormat="false" ht="20.1" hidden="false" customHeight="true" outlineLevel="0" collapsed="false">
      <c r="A4" s="45" t="n">
        <v>2</v>
      </c>
      <c r="B4" s="27" t="s">
        <v>588</v>
      </c>
      <c r="C4" s="45" t="s">
        <v>589</v>
      </c>
      <c r="D4" s="36" t="s">
        <v>590</v>
      </c>
      <c r="E4" s="53" t="n">
        <v>4</v>
      </c>
      <c r="F4" s="45"/>
    </row>
    <row r="5" customFormat="false" ht="20.1" hidden="false" customHeight="true" outlineLevel="0" collapsed="false">
      <c r="A5" s="45" t="n">
        <v>3</v>
      </c>
      <c r="B5" s="27" t="s">
        <v>591</v>
      </c>
      <c r="C5" s="45" t="s">
        <v>592</v>
      </c>
      <c r="D5" s="36" t="s">
        <v>593</v>
      </c>
      <c r="E5" s="53" t="n">
        <v>2</v>
      </c>
      <c r="F5" s="45"/>
    </row>
    <row r="6" customFormat="false" ht="20.1" hidden="false" customHeight="true" outlineLevel="0" collapsed="false">
      <c r="A6" s="45" t="n">
        <v>4</v>
      </c>
      <c r="B6" s="27" t="s">
        <v>594</v>
      </c>
      <c r="C6" s="45" t="s">
        <v>595</v>
      </c>
      <c r="D6" s="36" t="s">
        <v>596</v>
      </c>
      <c r="E6" s="53" t="n">
        <v>1</v>
      </c>
      <c r="F6" s="45"/>
    </row>
    <row r="7" customFormat="false" ht="20.1" hidden="false" customHeight="true" outlineLevel="0" collapsed="false">
      <c r="A7" s="45" t="n">
        <v>5</v>
      </c>
      <c r="B7" s="27" t="s">
        <v>597</v>
      </c>
      <c r="C7" s="45" t="s">
        <v>598</v>
      </c>
      <c r="D7" s="36" t="s">
        <v>599</v>
      </c>
      <c r="E7" s="53" t="n">
        <v>1</v>
      </c>
      <c r="F7" s="45"/>
    </row>
    <row r="8" customFormat="false" ht="20.1" hidden="false" customHeight="true" outlineLevel="0" collapsed="false">
      <c r="A8" s="45" t="n">
        <v>6</v>
      </c>
      <c r="B8" s="27" t="s">
        <v>600</v>
      </c>
      <c r="C8" s="45" t="s">
        <v>601</v>
      </c>
      <c r="D8" s="36" t="s">
        <v>602</v>
      </c>
      <c r="E8" s="53" t="n">
        <v>1</v>
      </c>
      <c r="F8" s="45"/>
    </row>
    <row r="9" customFormat="false" ht="20.1" hidden="false" customHeight="true" outlineLevel="0" collapsed="false">
      <c r="A9" s="45" t="n">
        <v>7</v>
      </c>
      <c r="B9" s="27" t="s">
        <v>603</v>
      </c>
      <c r="C9" s="45" t="s">
        <v>604</v>
      </c>
      <c r="D9" s="36" t="s">
        <v>151</v>
      </c>
      <c r="E9" s="53" t="n">
        <v>1</v>
      </c>
      <c r="F9" s="54" t="s">
        <v>605</v>
      </c>
    </row>
    <row r="10" customFormat="false" ht="20.1" hidden="false" customHeight="true" outlineLevel="0" collapsed="false">
      <c r="A10" s="45" t="n">
        <v>8</v>
      </c>
      <c r="B10" s="27" t="s">
        <v>606</v>
      </c>
      <c r="C10" s="45" t="s">
        <v>607</v>
      </c>
      <c r="D10" s="36" t="s">
        <v>151</v>
      </c>
      <c r="E10" s="53" t="n">
        <v>2</v>
      </c>
      <c r="F10" s="54" t="s">
        <v>608</v>
      </c>
    </row>
    <row r="11" customFormat="false" ht="20.1" hidden="false" customHeight="true" outlineLevel="0" collapsed="false">
      <c r="A11" s="45" t="n">
        <v>9</v>
      </c>
      <c r="B11" s="27" t="s">
        <v>609</v>
      </c>
      <c r="C11" s="45" t="s">
        <v>610</v>
      </c>
      <c r="D11" s="36" t="s">
        <v>151</v>
      </c>
      <c r="E11" s="53" t="n">
        <v>1</v>
      </c>
      <c r="F11" s="54" t="s">
        <v>611</v>
      </c>
    </row>
    <row r="12" customFormat="false" ht="20.1" hidden="false" customHeight="true" outlineLevel="0" collapsed="false">
      <c r="A12" s="45" t="n">
        <v>10</v>
      </c>
      <c r="B12" s="27" t="s">
        <v>612</v>
      </c>
      <c r="C12" s="45" t="s">
        <v>613</v>
      </c>
      <c r="D12" s="36" t="s">
        <v>136</v>
      </c>
      <c r="E12" s="53" t="n">
        <v>6</v>
      </c>
      <c r="F12" s="54" t="s">
        <v>614</v>
      </c>
    </row>
    <row r="13" customFormat="false" ht="20.1" hidden="false" customHeight="true" outlineLevel="0" collapsed="false">
      <c r="A13" s="45" t="n">
        <v>11</v>
      </c>
      <c r="B13" s="27" t="s">
        <v>615</v>
      </c>
      <c r="C13" s="45" t="s">
        <v>152</v>
      </c>
      <c r="D13" s="36" t="s">
        <v>616</v>
      </c>
      <c r="E13" s="55" t="n">
        <v>8</v>
      </c>
      <c r="F13" s="55" t="s">
        <v>153</v>
      </c>
    </row>
    <row r="14" customFormat="false" ht="20.1" hidden="false" customHeight="true" outlineLevel="0" collapsed="false">
      <c r="A14" s="45" t="n">
        <v>12</v>
      </c>
      <c r="B14" s="27" t="s">
        <v>617</v>
      </c>
      <c r="C14" s="45" t="s">
        <v>618</v>
      </c>
      <c r="D14" s="56" t="s">
        <v>619</v>
      </c>
      <c r="E14" s="55" t="n">
        <v>1</v>
      </c>
      <c r="F14" s="55"/>
    </row>
    <row r="15" customFormat="false" ht="20.1" hidden="false" customHeight="true" outlineLevel="0" collapsed="false">
      <c r="A15" s="45" t="n">
        <v>13</v>
      </c>
      <c r="B15" s="57" t="s">
        <v>620</v>
      </c>
      <c r="C15" s="45" t="s">
        <v>621</v>
      </c>
      <c r="D15" s="56" t="s">
        <v>151</v>
      </c>
      <c r="E15" s="55" t="n">
        <v>1</v>
      </c>
      <c r="F15" s="55" t="s">
        <v>622</v>
      </c>
    </row>
    <row r="16" s="59" customFormat="true" ht="20.1" hidden="false" customHeight="true" outlineLevel="0" collapsed="false">
      <c r="A16" s="45" t="n">
        <v>14</v>
      </c>
      <c r="B16" s="58" t="s">
        <v>623</v>
      </c>
      <c r="C16" s="45" t="s">
        <v>624</v>
      </c>
      <c r="D16" s="56" t="s">
        <v>625</v>
      </c>
      <c r="E16" s="55" t="n">
        <v>1</v>
      </c>
      <c r="F16" s="55"/>
    </row>
    <row r="17" s="1" customFormat="true" ht="20.1" hidden="false" customHeight="true" outlineLevel="0" collapsed="false">
      <c r="A17" s="45" t="n">
        <v>15</v>
      </c>
      <c r="B17" s="60" t="s">
        <v>626</v>
      </c>
      <c r="C17" s="45" t="s">
        <v>627</v>
      </c>
      <c r="D17" s="56" t="s">
        <v>628</v>
      </c>
      <c r="E17" s="55" t="n">
        <v>1</v>
      </c>
      <c r="F17" s="55"/>
    </row>
    <row r="18" customFormat="false" ht="17.25" hidden="false" customHeight="false" outlineLevel="0" collapsed="false">
      <c r="A18" s="45" t="n">
        <v>16</v>
      </c>
      <c r="B18" s="45"/>
      <c r="C18" s="45" t="s">
        <v>629</v>
      </c>
      <c r="D18" s="61" t="s">
        <v>630</v>
      </c>
      <c r="E18" s="45"/>
      <c r="F18" s="45"/>
    </row>
  </sheetData>
  <mergeCells count="1">
    <mergeCell ref="A1:F1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8.9921875" defaultRowHeight="16.5" zeroHeight="false" outlineLevelRow="0" outlineLevelCol="0"/>
  <cols>
    <col collapsed="false" customWidth="false" hidden="false" outlineLevel="0" max="1" min="1" style="22" width="8.99"/>
    <col collapsed="false" customWidth="true" hidden="false" outlineLevel="0" max="2" min="2" style="22" width="27.99"/>
    <col collapsed="false" customWidth="true" hidden="false" outlineLevel="0" max="3" min="3" style="22" width="24.28"/>
    <col collapsed="false" customWidth="true" hidden="false" outlineLevel="0" max="4" min="4" style="22" width="52.7"/>
    <col collapsed="false" customWidth="false" hidden="false" outlineLevel="0" max="5" min="5" style="22" width="8.99"/>
    <col collapsed="false" customWidth="true" hidden="false" outlineLevel="0" max="6" min="6" style="22" width="14.56"/>
    <col collapsed="false" customWidth="true" hidden="false" outlineLevel="0" max="7" min="7" style="22" width="2.84"/>
    <col collapsed="false" customWidth="true" hidden="false" outlineLevel="0" max="8" min="8" style="22" width="23.85"/>
    <col collapsed="false" customWidth="true" hidden="false" outlineLevel="0" max="9" min="9" style="22" width="4.28"/>
    <col collapsed="false" customWidth="false" hidden="false" outlineLevel="0" max="10" min="10" style="22" width="8.99"/>
    <col collapsed="false" customWidth="true" hidden="false" outlineLevel="0" max="11" min="11" style="22" width="26.99"/>
    <col collapsed="false" customWidth="false" hidden="false" outlineLevel="0" max="257" min="12" style="22" width="8.99"/>
  </cols>
  <sheetData>
    <row r="1" customFormat="false" ht="26.25" hidden="false" customHeight="false" outlineLevel="0" collapsed="false">
      <c r="A1" s="35" t="s">
        <v>21</v>
      </c>
      <c r="B1" s="35"/>
      <c r="C1" s="35"/>
      <c r="D1" s="35"/>
      <c r="E1" s="35"/>
      <c r="F1" s="35"/>
    </row>
    <row r="2" customFormat="false" ht="20.1" hidden="false" customHeight="true" outlineLevel="0" collapsed="false">
      <c r="A2" s="24" t="s">
        <v>99</v>
      </c>
      <c r="B2" s="24"/>
      <c r="C2" s="24" t="s">
        <v>100</v>
      </c>
      <c r="D2" s="24" t="s">
        <v>101</v>
      </c>
      <c r="E2" s="24" t="s">
        <v>102</v>
      </c>
      <c r="F2" s="24" t="s">
        <v>103</v>
      </c>
    </row>
    <row r="3" customFormat="false" ht="20.1" hidden="false" customHeight="true" outlineLevel="0" collapsed="false">
      <c r="A3" s="45" t="n">
        <v>1</v>
      </c>
      <c r="B3" s="27" t="s">
        <v>631</v>
      </c>
      <c r="C3" s="45" t="s">
        <v>632</v>
      </c>
      <c r="D3" s="36" t="s">
        <v>633</v>
      </c>
      <c r="E3" s="53" t="n">
        <v>1</v>
      </c>
      <c r="F3" s="45"/>
    </row>
    <row r="4" customFormat="false" ht="20.1" hidden="false" customHeight="true" outlineLevel="0" collapsed="false">
      <c r="A4" s="45" t="n">
        <v>2</v>
      </c>
      <c r="B4" s="27" t="s">
        <v>634</v>
      </c>
      <c r="C4" s="45" t="s">
        <v>635</v>
      </c>
      <c r="D4" s="36" t="s">
        <v>151</v>
      </c>
      <c r="E4" s="53" t="n">
        <v>2</v>
      </c>
      <c r="F4" s="45" t="s">
        <v>636</v>
      </c>
    </row>
    <row r="5" customFormat="false" ht="20.1" hidden="false" customHeight="true" outlineLevel="0" collapsed="false">
      <c r="A5" s="45" t="n">
        <v>3</v>
      </c>
      <c r="B5" s="27" t="s">
        <v>637</v>
      </c>
      <c r="C5" s="45" t="s">
        <v>613</v>
      </c>
      <c r="D5" s="36" t="s">
        <v>151</v>
      </c>
      <c r="E5" s="53" t="n">
        <v>2</v>
      </c>
      <c r="F5" s="45" t="s">
        <v>614</v>
      </c>
    </row>
    <row r="6" customFormat="false" ht="20.1" hidden="false" customHeight="true" outlineLevel="0" collapsed="false">
      <c r="A6" s="45" t="n">
        <v>4</v>
      </c>
      <c r="B6" s="27" t="s">
        <v>638</v>
      </c>
      <c r="C6" s="45" t="s">
        <v>639</v>
      </c>
      <c r="D6" s="36" t="s">
        <v>640</v>
      </c>
      <c r="E6" s="53" t="n">
        <v>1</v>
      </c>
      <c r="F6" s="45"/>
    </row>
    <row r="7" customFormat="false" ht="20.1" hidden="false" customHeight="true" outlineLevel="0" collapsed="false">
      <c r="A7" s="45" t="n">
        <v>5</v>
      </c>
      <c r="B7" s="31" t="s">
        <v>641</v>
      </c>
      <c r="C7" s="45" t="s">
        <v>642</v>
      </c>
      <c r="D7" s="36" t="s">
        <v>164</v>
      </c>
      <c r="E7" s="53" t="n">
        <v>6</v>
      </c>
      <c r="F7" s="45" t="s">
        <v>643</v>
      </c>
    </row>
    <row r="8" customFormat="false" ht="20.1" hidden="false" customHeight="true" outlineLevel="0" collapsed="false">
      <c r="A8" s="45" t="n">
        <v>6</v>
      </c>
      <c r="B8" s="27" t="s">
        <v>644</v>
      </c>
      <c r="C8" s="45" t="s">
        <v>645</v>
      </c>
      <c r="D8" s="36" t="s">
        <v>646</v>
      </c>
      <c r="E8" s="53" t="n">
        <v>2</v>
      </c>
      <c r="F8" s="45"/>
    </row>
    <row r="9" customFormat="false" ht="20.1" hidden="false" customHeight="true" outlineLevel="0" collapsed="false">
      <c r="A9" s="45" t="n">
        <v>7</v>
      </c>
      <c r="B9" s="27" t="s">
        <v>647</v>
      </c>
      <c r="C9" s="45" t="s">
        <v>648</v>
      </c>
      <c r="D9" s="36" t="s">
        <v>649</v>
      </c>
      <c r="E9" s="53" t="n">
        <v>1</v>
      </c>
      <c r="F9" s="54"/>
    </row>
    <row r="10" customFormat="false" ht="20.1" hidden="false" customHeight="true" outlineLevel="0" collapsed="false">
      <c r="A10" s="45" t="n">
        <v>8</v>
      </c>
      <c r="B10" s="27" t="s">
        <v>650</v>
      </c>
      <c r="C10" s="45" t="s">
        <v>651</v>
      </c>
      <c r="D10" s="36" t="s">
        <v>652</v>
      </c>
      <c r="E10" s="45" t="n">
        <v>1</v>
      </c>
      <c r="F10" s="45"/>
    </row>
    <row r="11" customFormat="false" ht="20.1" hidden="false" customHeight="true" outlineLevel="0" collapsed="false">
      <c r="A11" s="45" t="n">
        <v>9</v>
      </c>
      <c r="B11" s="27" t="s">
        <v>653</v>
      </c>
      <c r="C11" s="45" t="s">
        <v>654</v>
      </c>
      <c r="D11" s="36" t="s">
        <v>655</v>
      </c>
      <c r="E11" s="45" t="n">
        <v>1</v>
      </c>
      <c r="F11" s="45"/>
    </row>
    <row r="12" customFormat="false" ht="20.1" hidden="false" customHeight="true" outlineLevel="0" collapsed="false">
      <c r="A12" s="45" t="n">
        <v>10</v>
      </c>
      <c r="B12" s="27" t="s">
        <v>175</v>
      </c>
      <c r="C12" s="45" t="s">
        <v>114</v>
      </c>
      <c r="D12" s="36" t="s">
        <v>151</v>
      </c>
      <c r="E12" s="45" t="n">
        <v>2</v>
      </c>
      <c r="F12" s="45"/>
    </row>
    <row r="13" customFormat="false" ht="20.1" hidden="false" customHeight="true" outlineLevel="0" collapsed="false">
      <c r="A13" s="45" t="n">
        <v>11</v>
      </c>
      <c r="B13" s="27" t="s">
        <v>656</v>
      </c>
      <c r="C13" s="45" t="s">
        <v>657</v>
      </c>
      <c r="D13" s="39" t="s">
        <v>658</v>
      </c>
      <c r="E13" s="45" t="n">
        <v>2</v>
      </c>
      <c r="F13" s="45"/>
    </row>
    <row r="14" customFormat="false" ht="20.1" hidden="false" customHeight="true" outlineLevel="0" collapsed="false">
      <c r="A14" s="45" t="n">
        <v>12</v>
      </c>
      <c r="B14" s="27" t="s">
        <v>659</v>
      </c>
      <c r="C14" s="45" t="s">
        <v>341</v>
      </c>
      <c r="D14" s="39" t="s">
        <v>660</v>
      </c>
      <c r="E14" s="45" t="n">
        <v>2</v>
      </c>
      <c r="F14" s="45"/>
    </row>
    <row r="15" customFormat="false" ht="20.1" hidden="false" customHeight="true" outlineLevel="0" collapsed="false">
      <c r="A15" s="45" t="n">
        <v>13</v>
      </c>
      <c r="B15" s="27" t="s">
        <v>661</v>
      </c>
      <c r="C15" s="45" t="s">
        <v>662</v>
      </c>
      <c r="D15" s="39" t="s">
        <v>663</v>
      </c>
      <c r="E15" s="45" t="n">
        <v>1</v>
      </c>
      <c r="F15" s="45"/>
    </row>
    <row r="16" customFormat="false" ht="20.1" hidden="false" customHeight="true" outlineLevel="0" collapsed="false">
      <c r="A16" s="45" t="n">
        <v>14</v>
      </c>
      <c r="B16" s="27" t="s">
        <v>664</v>
      </c>
      <c r="C16" s="45" t="s">
        <v>665</v>
      </c>
      <c r="D16" s="39" t="s">
        <v>666</v>
      </c>
      <c r="E16" s="45" t="n">
        <v>1</v>
      </c>
      <c r="F16" s="45"/>
    </row>
    <row r="17" customFormat="false" ht="20.1" hidden="false" customHeight="true" outlineLevel="0" collapsed="false">
      <c r="A17" s="45" t="n">
        <v>15</v>
      </c>
      <c r="B17" s="27" t="s">
        <v>667</v>
      </c>
      <c r="C17" s="45" t="s">
        <v>668</v>
      </c>
      <c r="D17" s="39" t="s">
        <v>669</v>
      </c>
      <c r="E17" s="45" t="n">
        <v>2</v>
      </c>
      <c r="F17" s="45"/>
    </row>
    <row r="18" customFormat="false" ht="20.1" hidden="false" customHeight="true" outlineLevel="0" collapsed="false">
      <c r="A18" s="45"/>
      <c r="B18" s="62" t="s">
        <v>670</v>
      </c>
      <c r="C18" s="45" t="s">
        <v>671</v>
      </c>
      <c r="D18" s="39" t="s">
        <v>672</v>
      </c>
      <c r="E18" s="45" t="n">
        <v>2</v>
      </c>
      <c r="F18" s="45"/>
    </row>
    <row r="19" customFormat="false" ht="20.1" hidden="false" customHeight="true" outlineLevel="0" collapsed="false">
      <c r="A19" s="45"/>
      <c r="B19" s="62" t="s">
        <v>673</v>
      </c>
      <c r="C19" s="45" t="s">
        <v>674</v>
      </c>
      <c r="D19" s="39" t="s">
        <v>675</v>
      </c>
      <c r="E19" s="45" t="n">
        <v>2</v>
      </c>
      <c r="F19" s="45"/>
    </row>
    <row r="20" customFormat="false" ht="20.1" hidden="false" customHeight="true" outlineLevel="0" collapsed="false">
      <c r="A20" s="45" t="n">
        <v>16</v>
      </c>
      <c r="B20" s="45"/>
      <c r="C20" s="45" t="s">
        <v>676</v>
      </c>
      <c r="D20" s="39" t="s">
        <v>677</v>
      </c>
      <c r="E20" s="45" t="n">
        <v>2</v>
      </c>
      <c r="F20" s="45"/>
    </row>
    <row r="21" customFormat="false" ht="20.1" hidden="false" customHeight="true" outlineLevel="0" collapsed="false">
      <c r="A21" s="45"/>
      <c r="B21" s="62" t="s">
        <v>670</v>
      </c>
      <c r="C21" s="45" t="s">
        <v>678</v>
      </c>
      <c r="D21" s="39" t="s">
        <v>672</v>
      </c>
      <c r="E21" s="45" t="n">
        <v>2</v>
      </c>
      <c r="F21" s="45"/>
    </row>
    <row r="22" customFormat="false" ht="17.25" hidden="false" customHeight="false" outlineLevel="0" collapsed="false">
      <c r="A22" s="45"/>
      <c r="B22" s="62" t="s">
        <v>673</v>
      </c>
      <c r="C22" s="45" t="s">
        <v>679</v>
      </c>
      <c r="D22" s="39" t="s">
        <v>675</v>
      </c>
      <c r="E22" s="45" t="n">
        <v>2</v>
      </c>
      <c r="F22" s="45"/>
    </row>
    <row r="23" customFormat="false" ht="17.25" hidden="false" customHeight="false" outlineLevel="0" collapsed="false">
      <c r="A23" s="45" t="n">
        <v>17</v>
      </c>
      <c r="B23" s="33" t="s">
        <v>680</v>
      </c>
      <c r="C23" s="45" t="s">
        <v>681</v>
      </c>
      <c r="D23" s="36" t="s">
        <v>682</v>
      </c>
      <c r="E23" s="45" t="n">
        <v>6</v>
      </c>
      <c r="F23" s="45"/>
    </row>
  </sheetData>
  <mergeCells count="3">
    <mergeCell ref="A1:F1"/>
    <mergeCell ref="A17:A19"/>
    <mergeCell ref="A20:A22"/>
  </mergeCells>
  <printOptions headings="false" gridLines="tru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2024-03-15T02:58:00Z</dcterms:created>
  <dc:creator>528543055@qq.com</dc:creator>
  <dc:description/>
  <dc:language>en-US</dc:language>
  <cp:lastModifiedBy/>
  <dcterms:modified xsi:type="dcterms:W3CDTF">2026-05-28T14:39:53Z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r8>0</vt:r8>
  </property>
  <property fmtid="{D5CDD505-2E9C-101B-9397-08002B2CF9AE}" pid="3" name="ICV">
    <vt:lpwstr>F86D54967146479D9F34DF820ACB3D7C_13</vt:lpwstr>
  </property>
  <property fmtid="{D5CDD505-2E9C-101B-9397-08002B2CF9AE}" pid="4" name="KSOProductBuildVer">
    <vt:lpwstr>2052-12.1.0.25865</vt:lpwstr>
  </property>
  <property fmtid="{D5CDD505-2E9C-101B-9397-08002B2CF9AE}" pid="5" name="KSOReadingLayout">
    <vt:bool>1</vt:bool>
  </property>
</Properties>
</file>